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hankinsongroup.sharepoint.com/sites/HW/Shared Documents/Integrated Management System/01 Forms/Supplier Approval Forms/"/>
    </mc:Choice>
  </mc:AlternateContent>
  <xr:revisionPtr revIDLastSave="21" documentId="8_{8F7D52C6-BBD9-42AB-BD5A-4A81245A4290}" xr6:coauthVersionLast="47" xr6:coauthVersionMax="47" xr10:uidLastSave="{48902150-C7A1-4588-8A36-3946701ED525}"/>
  <bookViews>
    <workbookView xWindow="-108" yWindow="-108" windowWidth="23256" windowHeight="12456" xr2:uid="{CBEAAEB4-99FD-4CD0-BA85-34F886B73B90}"/>
  </bookViews>
  <sheets>
    <sheet name="Materials &amp; Equip Approval " sheetId="11" r:id="rId1"/>
    <sheet name="Data Input" sheetId="7" state="hidden" r:id="rId2"/>
    <sheet name="Document Control" sheetId="1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<sst xmlns="http://schemas.openxmlformats.org/spreadsheetml/2006/main" count="262" uniqueCount="213">
  <si>
    <t>Date</t>
  </si>
  <si>
    <t>DESCRIPTION OF SERVICE</t>
  </si>
  <si>
    <t>UTR NUMBER</t>
  </si>
  <si>
    <t xml:space="preserve">PRIMARY CONTACT </t>
  </si>
  <si>
    <t>NAME:</t>
  </si>
  <si>
    <t>TEL:</t>
  </si>
  <si>
    <t>EMAIL:</t>
  </si>
  <si>
    <t>All Purchase Orders are submitted by email. No invoice will be paid without a valid &amp; authorised purchase order number</t>
  </si>
  <si>
    <t>PURCHASE ORDER CONTACT</t>
  </si>
  <si>
    <t>Type</t>
  </si>
  <si>
    <t>Y/N</t>
  </si>
  <si>
    <t>Policy Number</t>
  </si>
  <si>
    <t>Expiry</t>
  </si>
  <si>
    <t>Details of any exclusions within the policy Schedule in respect of the type of work</t>
  </si>
  <si>
    <t>Public Liability</t>
  </si>
  <si>
    <t>NAME</t>
  </si>
  <si>
    <t>SIGNED (type)</t>
  </si>
  <si>
    <t>DATE</t>
  </si>
  <si>
    <t>1. COMPANY DETAILS</t>
  </si>
  <si>
    <t>WEBSITE ADDRESS</t>
  </si>
  <si>
    <t>NO. OF EMPLOYEES</t>
  </si>
  <si>
    <t xml:space="preserve">REGISTERED ADDRESS </t>
  </si>
  <si>
    <t>COMPANY REGISTRATION NO.</t>
  </si>
  <si>
    <t>LEGAL STATUS</t>
  </si>
  <si>
    <t>ARE YOU A SUBSIDERY?</t>
  </si>
  <si>
    <t>NAME OF PARENT COMPANY</t>
  </si>
  <si>
    <t>Employers Liability</t>
  </si>
  <si>
    <t>Products Liability</t>
  </si>
  <si>
    <t>3. MANAGEMENT SYSTEM INFORMATION</t>
  </si>
  <si>
    <t>UKAS Accredited?</t>
  </si>
  <si>
    <t>Name of certification body</t>
  </si>
  <si>
    <t>Certificate Number</t>
  </si>
  <si>
    <t>Do you have a Waste Carrier Licence?</t>
  </si>
  <si>
    <t xml:space="preserve">Registration No. </t>
  </si>
  <si>
    <t>Expiry Date:</t>
  </si>
  <si>
    <t xml:space="preserve">6. DECLARATION </t>
  </si>
  <si>
    <t>QUESTIONNAIRE FOR MATERIALS &amp; EQUIPMENT SUPPLIER APPROVAL</t>
  </si>
  <si>
    <t>SUPPLIER NAME</t>
  </si>
  <si>
    <t>CONTACT INFORMATION</t>
  </si>
  <si>
    <t>TYPE OF MATERIALS / EQUIPMENT YOU CAN SUPPLY</t>
  </si>
  <si>
    <t>(UK Modern Slavery Act) DOES YOUR COMPANY PUBLISH AN ANNUAL SLAVERY &amp; HUMAN TRAFFICKING STATEMENT?</t>
  </si>
  <si>
    <t>Can you provide additional documentation that is a requirmeent in the order (compliance &amp; test certs, data sheets, fire performance, safety certs etc)?</t>
  </si>
  <si>
    <t>Can you provide any workshops to our staff for enhancing product knowledge and material application skills?</t>
  </si>
  <si>
    <t>Can you provide training materials or resources for equipment to educate our employees on safe use?</t>
  </si>
  <si>
    <t>Tier</t>
  </si>
  <si>
    <t>ISO 45001</t>
  </si>
  <si>
    <t>ISO 9001</t>
  </si>
  <si>
    <t>ISO 14001</t>
  </si>
  <si>
    <t>Do you confirm that all materials/products supplied conform to Counterfeit, Fraudulent and Suspect Items (CFSI) Standards?</t>
  </si>
  <si>
    <t>Do you confirm that all of your employees and supply chain have the right to work in the UK and you have carried out due dilligence checks to confirm?</t>
  </si>
  <si>
    <t>Do you confirm that child labour has not been involved in the materials/products supplied?</t>
  </si>
  <si>
    <t>Will you ensure all delivery notes / invoices show your FSC registration number and clearly identifies FSC products and the FSC Claim (e.g. FSC Recycled / FSC 100%)</t>
  </si>
  <si>
    <t>Does your organisation have top-level management commitment to countering bribery and corruption? (attach supporting evidence)</t>
  </si>
  <si>
    <t>BANK NAME</t>
  </si>
  <si>
    <t>NAME ON ACCOUNT</t>
  </si>
  <si>
    <t>SORT CODE</t>
  </si>
  <si>
    <t>ACCOUNT NUMBER</t>
  </si>
  <si>
    <t>BANK ADDRESS</t>
  </si>
  <si>
    <t>Yes</t>
  </si>
  <si>
    <t>Limited Company</t>
  </si>
  <si>
    <t>1-4</t>
  </si>
  <si>
    <t>Painting &amp; Decorating</t>
  </si>
  <si>
    <t>CHAS</t>
  </si>
  <si>
    <t>Internal</t>
  </si>
  <si>
    <t>Upper</t>
  </si>
  <si>
    <t>Specified Injury</t>
  </si>
  <si>
    <t xml:space="preserve">Waste Management </t>
  </si>
  <si>
    <t>Labourer</t>
  </si>
  <si>
    <t>Green</t>
  </si>
  <si>
    <t>Dumper Training &amp; Testing (A09)</t>
  </si>
  <si>
    <t>UKATA</t>
  </si>
  <si>
    <t>Low</t>
  </si>
  <si>
    <t>No</t>
  </si>
  <si>
    <t>PLC</t>
  </si>
  <si>
    <t>5-10</t>
  </si>
  <si>
    <t>Gas Works</t>
  </si>
  <si>
    <t>SafeContractor</t>
  </si>
  <si>
    <t>External</t>
  </si>
  <si>
    <t>Lower</t>
  </si>
  <si>
    <t xml:space="preserve">Specified Disease </t>
  </si>
  <si>
    <t>Spill Response</t>
  </si>
  <si>
    <t>Technical</t>
  </si>
  <si>
    <t>Red</t>
  </si>
  <si>
    <t>Telescopic Handler (A17)</t>
  </si>
  <si>
    <t>IATP</t>
  </si>
  <si>
    <t>Medium</t>
  </si>
  <si>
    <t>n/a</t>
  </si>
  <si>
    <t>Partnership</t>
  </si>
  <si>
    <t>11-20</t>
  </si>
  <si>
    <t>Electrical Works</t>
  </si>
  <si>
    <t>Acclaim</t>
  </si>
  <si>
    <t>Dangerous Occurrence</t>
  </si>
  <si>
    <t>Fuel Usage</t>
  </si>
  <si>
    <t>Experienced Worker</t>
  </si>
  <si>
    <t>Blue</t>
  </si>
  <si>
    <t>Ride on Roller (A31)</t>
  </si>
  <si>
    <t>IOSH</t>
  </si>
  <si>
    <t>High</t>
  </si>
  <si>
    <t>Not for Profit</t>
  </si>
  <si>
    <t>21-50</t>
  </si>
  <si>
    <t xml:space="preserve">Roofing </t>
  </si>
  <si>
    <t>All</t>
  </si>
  <si>
    <t>Other</t>
  </si>
  <si>
    <t>SMAS</t>
  </si>
  <si>
    <t>Noise / Light Pollution</t>
  </si>
  <si>
    <t>Industry Placement</t>
  </si>
  <si>
    <t>Gold</t>
  </si>
  <si>
    <t>Slinger Signaller (A40)</t>
  </si>
  <si>
    <t>51-100</t>
  </si>
  <si>
    <t xml:space="preserve">Mould Survey &amp; Treatment </t>
  </si>
  <si>
    <t>BSI</t>
  </si>
  <si>
    <t xml:space="preserve">Incident Reporting </t>
  </si>
  <si>
    <t>Skilled Worker</t>
  </si>
  <si>
    <t>Black</t>
  </si>
  <si>
    <t>360 Degrees Excavator (A58 and A59)</t>
  </si>
  <si>
    <t>Own</t>
  </si>
  <si>
    <t>100+</t>
  </si>
  <si>
    <t>Kitchen / Bathroom</t>
  </si>
  <si>
    <t>EXOR</t>
  </si>
  <si>
    <t xml:space="preserve">Emergency Response </t>
  </si>
  <si>
    <t>Supervisory</t>
  </si>
  <si>
    <t>Platinum</t>
  </si>
  <si>
    <t>Appointed Person Lifting Operations (A61)</t>
  </si>
  <si>
    <t>Hire</t>
  </si>
  <si>
    <t>Groundworks</t>
  </si>
  <si>
    <t>SafeMark</t>
  </si>
  <si>
    <t xml:space="preserve">Materials Procurement </t>
  </si>
  <si>
    <t>Manager</t>
  </si>
  <si>
    <t>Crane Supervisor (A62)</t>
  </si>
  <si>
    <t>N/A</t>
  </si>
  <si>
    <t xml:space="preserve">Training </t>
  </si>
  <si>
    <t>Altius</t>
  </si>
  <si>
    <t>Supplier Management</t>
  </si>
  <si>
    <t>AQA</t>
  </si>
  <si>
    <t>Surface Preperation</t>
  </si>
  <si>
    <t>EuroSafe UK</t>
  </si>
  <si>
    <t>Impact Assessment</t>
  </si>
  <si>
    <t>PQP</t>
  </si>
  <si>
    <t xml:space="preserve">Indutrial Coating &amp; Inspection </t>
  </si>
  <si>
    <t>BCSA</t>
  </si>
  <si>
    <t>Provisional</t>
  </si>
  <si>
    <t>Various</t>
  </si>
  <si>
    <t>B&amp;ES</t>
  </si>
  <si>
    <t xml:space="preserve">Other </t>
  </si>
  <si>
    <t>NQA</t>
  </si>
  <si>
    <t>No Tools</t>
  </si>
  <si>
    <t>SGS</t>
  </si>
  <si>
    <t>Babcock</t>
  </si>
  <si>
    <t>CQMS</t>
  </si>
  <si>
    <t>Bureau Veritas</t>
  </si>
  <si>
    <t>Silver</t>
  </si>
  <si>
    <t>Bronze</t>
  </si>
  <si>
    <t>D</t>
  </si>
  <si>
    <t>VAT NUMBER</t>
  </si>
  <si>
    <t>PRIVACY POLICY</t>
  </si>
  <si>
    <t>2. INSURANCE INFORAMTION</t>
  </si>
  <si>
    <t>Revision</t>
  </si>
  <si>
    <t>Details of Change</t>
  </si>
  <si>
    <t>Change By</t>
  </si>
  <si>
    <t>Approved By</t>
  </si>
  <si>
    <t>G Minshull</t>
  </si>
  <si>
    <t>YES</t>
  </si>
  <si>
    <t>NO</t>
  </si>
  <si>
    <t>Document Reference: HWPIMS-PUR-CHKL-004</t>
  </si>
  <si>
    <t>K Maddock</t>
  </si>
  <si>
    <t>All supplier approval forms have been reviewed and seperated - sheets have been amended and aligned to single sheet</t>
  </si>
  <si>
    <t>HWPIMS-PUR-CHKL-004</t>
  </si>
  <si>
    <t>4. INFORMATION</t>
  </si>
  <si>
    <r>
      <t xml:space="preserve">5. BANK DETAILS </t>
    </r>
    <r>
      <rPr>
        <sz val="9"/>
        <color rgb="FF000000"/>
        <rFont val="Calibri"/>
        <family val="2"/>
        <scheme val="minor"/>
      </rPr>
      <t>(IT IS OUR POLICY TO MAKE PAYMENTS VIA BANK AUTOMATED CLEARING SYSTEM I.E. BACS)</t>
    </r>
  </si>
  <si>
    <t>The Integrated Management System at Hankinson Whittle Ltd. is certified to ISO 9001, ISO 14001, and ISO 45001 which applies to the services we provide. It requires us to ensure that suppliers of materials and services that affect safety and customer requirements must be vetted and approved. This questionnaire must therefore be completed by suppliers as required. Once approved, the quality of the supplies and/or services your company provides and safe working practices will be subject to CONTINUOUS EVALUATION. All information included in this questionnaire will be treated as confidential. Details will only be used by Hankinson Whittle Ltd Purchasing department and SHEQ department for the purpose of auditing to ensure the continuity of our external certifications. We appreciate your collaboration and ask that you complete the following as accurately as possible - If required please speak to your Hankinson point of contact who will be able to provide assistance.</t>
  </si>
  <si>
    <t>Provide details below of all certificates held</t>
  </si>
  <si>
    <t>Has your Management System been verified to the SSiP (Safety Skills in Procurement) scheme or the Common Assessment Standard (CAS)?</t>
  </si>
  <si>
    <t>Select the main SSiP scheme you are accredited by</t>
  </si>
  <si>
    <t>Certificate Attached</t>
  </si>
  <si>
    <t>Select who your Common Assessment Standard is accredited by</t>
  </si>
  <si>
    <t>SSiP</t>
  </si>
  <si>
    <t>CAS</t>
  </si>
  <si>
    <t>BOTH</t>
  </si>
  <si>
    <t>1 to 4</t>
  </si>
  <si>
    <t>5 to 10</t>
  </si>
  <si>
    <t>11 to 20</t>
  </si>
  <si>
    <t>20 to 50</t>
  </si>
  <si>
    <t>50 +</t>
  </si>
  <si>
    <t>(STATUTORY) DIRECTOR NAME</t>
  </si>
  <si>
    <t>IS YOUR FACTOR or INVOICE DISCOUNTED?</t>
  </si>
  <si>
    <t>Name of Finance Company</t>
  </si>
  <si>
    <t>Address</t>
  </si>
  <si>
    <t>Bank Name</t>
  </si>
  <si>
    <t>Name on Account</t>
  </si>
  <si>
    <t>Account Number</t>
  </si>
  <si>
    <t>Sort Code</t>
  </si>
  <si>
    <t xml:space="preserve">Achilles </t>
  </si>
  <si>
    <t>ConstructionLine</t>
  </si>
  <si>
    <t>Achilles (Gold)</t>
  </si>
  <si>
    <t>ConstructionLine (Gold)</t>
  </si>
  <si>
    <t>CQMS (Premium)</t>
  </si>
  <si>
    <t>SCCS (Build Assured Cas Lite)</t>
  </si>
  <si>
    <t>SMAS Worksafe (Pro)</t>
  </si>
  <si>
    <t>CHAS (Elite)</t>
  </si>
  <si>
    <t>Compliance Chain (Gold)</t>
  </si>
  <si>
    <t>Is your company certified to any of the following -  ISO 9001:2015, ISO 45001:2018, ISO 14001: 2015?</t>
  </si>
  <si>
    <t>Email address of person who can send updated policies</t>
  </si>
  <si>
    <t>Version E</t>
  </si>
  <si>
    <t>E</t>
  </si>
  <si>
    <t>Document Reviewed and updated in line with new processes and change management control</t>
  </si>
  <si>
    <t>S Frame</t>
  </si>
  <si>
    <r>
      <rPr>
        <b/>
        <sz val="11"/>
        <color theme="0"/>
        <rFont val="Arial"/>
        <family val="2"/>
      </rPr>
      <t>INSTRUCTION:</t>
    </r>
    <r>
      <rPr>
        <b/>
        <sz val="10"/>
        <color theme="0"/>
        <rFont val="Arial"/>
        <family val="2"/>
      </rPr>
      <t xml:space="preserve"> You must answer all questions shaded in </t>
    </r>
    <r>
      <rPr>
        <b/>
        <sz val="10"/>
        <color rgb="FFFF7C80"/>
        <rFont val="Arial"/>
        <family val="2"/>
      </rPr>
      <t>RED</t>
    </r>
    <r>
      <rPr>
        <b/>
        <sz val="10"/>
        <color theme="0"/>
        <rFont val="Arial"/>
        <family val="2"/>
      </rPr>
      <t xml:space="preserve"> as a minimum and answer any questions shaded as </t>
    </r>
    <r>
      <rPr>
        <b/>
        <sz val="10"/>
        <color theme="7" tint="0.59999389629810485"/>
        <rFont val="Arial"/>
        <family val="2"/>
      </rPr>
      <t>YELLOW</t>
    </r>
    <r>
      <rPr>
        <b/>
        <sz val="10"/>
        <color theme="0"/>
        <rFont val="Arial"/>
        <family val="2"/>
      </rPr>
      <t xml:space="preserve"> if they are applicable to your company</t>
    </r>
  </si>
  <si>
    <t xml:space="preserve">NAME OF ACCOUNT MANAGER CONTACT </t>
  </si>
  <si>
    <t>If you select Yes to the below you must provide a copy of your certification when you return this questionnaire</t>
  </si>
  <si>
    <t>To  the  best  of  my  knowledge  and  understanding  the  information  supplied  by  me  on  this  form  is  both  true  and  accurate.  I  fully understand  my responsibilities  and  my  legal  duties  regarding  Health  &amp; Safety  and will endeavour to  abide  by  Hankinson Whittle Ltd requirements, and all site rules as governed by the Principal Contractor and the Site Manager. I will ensure I work safely in accordance with all safe systems of work and risk assessments when on site. I will report any accidents and unsafe events I may witnesss and will co-operate with any investigations. I will ensure all our competency and training records are available as needed.</t>
  </si>
  <si>
    <t>Do you have the capactiy to change delivery methods / vehicles to adapt to any site restrictions / hazards?</t>
  </si>
  <si>
    <t>Do you provide familiarisation training to equipment users upon delivery?</t>
  </si>
  <si>
    <t>Does the scope of your certification(s) cover the works undertaken on behalf of Hankinson Whittle?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</si>
</sst>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5" x14ac:knownFonts="1">
    <font>
      <sz val="11"/>
      <color theme="1"/>
      <name val="Calibri"/>
      <family val="2"/>
      <scheme val="minor"/>
    </font>
    <font>
      <sz val="11"/>
      <color theme="1"/>
      <name val="Calibri"/>
      <family val="2"/>
      <scheme val="minor"/>
    </font>
    <font>
      <sz val="10"/>
      <name val="Arial"/>
      <family val="2"/>
    </font>
    <font>
      <b/>
      <sz val="12"/>
      <color theme="1"/>
      <name val="Calibri"/>
      <family val="2"/>
      <scheme val="minor"/>
    </font>
    <font>
      <sz val="12"/>
      <color theme="1"/>
      <name val="Calibri"/>
      <family val="2"/>
      <scheme val="minor"/>
    </font>
    <font>
      <sz val="10"/>
      <color theme="1"/>
      <name val="Arial"/>
      <family val="2"/>
    </font>
    <font>
      <b/>
      <sz val="20"/>
      <color indexed="8"/>
      <name val="Arial"/>
      <family val="2"/>
    </font>
    <font>
      <b/>
      <sz val="14"/>
      <color rgb="FF00B050"/>
      <name val="Arial"/>
      <family val="2"/>
    </font>
    <font>
      <b/>
      <sz val="11"/>
      <color theme="1"/>
      <name val="Calibri"/>
      <family val="2"/>
      <scheme val="minor"/>
    </font>
    <font>
      <b/>
      <sz val="8"/>
      <name val="Arial"/>
      <family val="2"/>
    </font>
    <font>
      <u/>
      <sz val="11"/>
      <color theme="10"/>
      <name val="Calibri"/>
      <family val="2"/>
      <scheme val="minor"/>
    </font>
    <font>
      <sz val="10"/>
      <color theme="1"/>
      <name val="Calibri"/>
      <family val="2"/>
      <scheme val="minor"/>
    </font>
    <font>
      <b/>
      <sz val="13"/>
      <color rgb="FF000000"/>
      <name val="Calibri"/>
      <family val="2"/>
      <scheme val="minor"/>
    </font>
    <font>
      <sz val="9"/>
      <color rgb="FF000000"/>
      <name val="Calibri"/>
      <family val="2"/>
      <scheme val="minor"/>
    </font>
    <font>
      <b/>
      <sz val="11"/>
      <color theme="0"/>
      <name val="Calibri"/>
      <family val="2"/>
      <scheme val="minor"/>
    </font>
    <font>
      <b/>
      <sz val="13"/>
      <name val="Calibri"/>
      <family val="2"/>
      <scheme val="minor"/>
    </font>
    <font>
      <b/>
      <sz val="12"/>
      <name val="Calibri"/>
      <family val="2"/>
      <scheme val="minor"/>
    </font>
    <font>
      <sz val="10"/>
      <name val="Calibri"/>
      <family val="2"/>
      <scheme val="minor"/>
    </font>
    <font>
      <b/>
      <sz val="13"/>
      <color theme="1"/>
      <name val="Calibri"/>
      <family val="2"/>
      <scheme val="minor"/>
    </font>
    <font>
      <b/>
      <sz val="10"/>
      <color theme="0"/>
      <name val="Calibri"/>
      <family val="2"/>
      <scheme val="minor"/>
    </font>
    <font>
      <b/>
      <sz val="11"/>
      <color indexed="8"/>
      <name val="Calibri"/>
      <family val="2"/>
      <scheme val="minor"/>
    </font>
    <font>
      <b/>
      <sz val="10"/>
      <color theme="1"/>
      <name val="Arial"/>
      <family val="2"/>
    </font>
    <font>
      <b/>
      <sz val="12"/>
      <color theme="1"/>
      <name val="Arial"/>
      <family val="2"/>
    </font>
    <font>
      <sz val="11"/>
      <color theme="1"/>
      <name val="Arial"/>
      <family val="2"/>
    </font>
    <font>
      <i/>
      <sz val="10"/>
      <color theme="1"/>
      <name val="Calibri"/>
      <family val="2"/>
      <scheme val="minor"/>
    </font>
    <font>
      <b/>
      <sz val="12"/>
      <name val="Arial"/>
      <family val="2"/>
    </font>
    <font>
      <sz val="11"/>
      <name val="Calibri"/>
      <family val="2"/>
      <scheme val="minor"/>
    </font>
    <font>
      <b/>
      <sz val="9"/>
      <color theme="1"/>
      <name val="Calibri"/>
      <family val="2"/>
      <scheme val="minor"/>
    </font>
    <font>
      <sz val="12"/>
      <color theme="1"/>
      <name val="Brush Script MT"/>
      <family val="4"/>
    </font>
    <font>
      <b/>
      <sz val="10"/>
      <color theme="0"/>
      <name val="Arial"/>
      <family val="2"/>
    </font>
    <font>
      <b/>
      <sz val="11"/>
      <color theme="0"/>
      <name val="Arial"/>
      <family val="2"/>
    </font>
    <font>
      <b/>
      <sz val="10"/>
      <color rgb="FFFF7C80"/>
      <name val="Arial"/>
      <family val="2"/>
    </font>
    <font>
      <b/>
      <sz val="10"/>
      <color theme="7" tint="0.59999389629810485"/>
      <name val="Arial"/>
      <family val="2"/>
    </font>
    <font>
      <b/>
      <sz val="10"/>
      <color indexed="8"/>
      <name val="Calibri"/>
      <family val="2"/>
      <scheme val="minor"/>
    </font>
    <font>
      <b/>
      <sz val="10"/>
      <color rgb="FFFF0000"/>
      <name val="Calibri"/>
      <family val="2"/>
      <scheme val="minor"/>
    </font>
  </fonts>
  <fills count="13">
    <fill>
      <patternFill patternType="none"/>
    </fill>
    <fill>
      <patternFill patternType="gray125"/>
    </fill>
    <fill>
      <patternFill patternType="solid">
        <fgColor theme="2"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057547"/>
        <bgColor indexed="64"/>
      </patternFill>
    </fill>
    <fill>
      <patternFill patternType="solid">
        <fgColor theme="1"/>
        <bgColor indexed="64"/>
      </patternFill>
    </fill>
    <fill>
      <patternFill patternType="solid">
        <fgColor rgb="FFFF9999"/>
        <bgColor indexed="64"/>
      </patternFill>
    </fill>
    <fill>
      <patternFill patternType="solid">
        <fgColor theme="9" tint="-0.249977111117893"/>
        <bgColor indexed="64"/>
      </patternFill>
    </fill>
    <fill>
      <patternFill patternType="solid">
        <fgColor theme="7" tint="0.59999389629810485"/>
        <bgColor indexed="64"/>
      </patternFill>
    </fill>
  </fills>
  <borders count="58">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s>
  <cellStyleXfs count="4">
    <xf numFmtId="0" fontId="0" fillId="0" borderId="0"/>
    <xf numFmtId="0" fontId="1" fillId="0" borderId="0"/>
    <xf numFmtId="0" fontId="2" fillId="0" borderId="0"/>
    <xf numFmtId="0" fontId="10" fillId="0" borderId="0" applyNumberFormat="0" applyFill="0" applyBorder="0" applyAlignment="0" applyProtection="0"/>
  </cellStyleXfs>
  <cellXfs count="259">
    <xf numFmtId="0" fontId="0" fillId="0" borderId="0" xfId="0"/>
    <xf numFmtId="49" fontId="0" fillId="0" borderId="0" xfId="0" applyNumberFormat="1"/>
    <xf numFmtId="0" fontId="0" fillId="0" borderId="2" xfId="0" applyBorder="1"/>
    <xf numFmtId="0" fontId="8" fillId="0" borderId="0" xfId="0" applyFont="1"/>
    <xf numFmtId="0" fontId="3" fillId="0" borderId="0" xfId="0" applyFont="1"/>
    <xf numFmtId="49" fontId="8" fillId="0" borderId="0" xfId="0" applyNumberFormat="1" applyFont="1"/>
    <xf numFmtId="0" fontId="8" fillId="0" borderId="0" xfId="3" applyFont="1" applyAlignment="1">
      <alignment vertical="center" wrapText="1"/>
    </xf>
    <xf numFmtId="0" fontId="0" fillId="0" borderId="2" xfId="0" applyBorder="1" applyAlignment="1">
      <alignment horizontal="left"/>
    </xf>
    <xf numFmtId="0" fontId="0" fillId="0" borderId="2" xfId="0" applyBorder="1" applyAlignment="1">
      <alignment horizontal="left" vertical="center" wrapText="1"/>
    </xf>
    <xf numFmtId="0" fontId="0" fillId="0" borderId="2" xfId="0" applyBorder="1" applyAlignment="1">
      <alignment horizontal="center" vertical="center"/>
    </xf>
    <xf numFmtId="0" fontId="0" fillId="0" borderId="0" xfId="0" applyAlignment="1">
      <alignment horizontal="left"/>
    </xf>
    <xf numFmtId="0" fontId="14" fillId="8" borderId="2" xfId="0" applyFont="1" applyFill="1" applyBorder="1" applyAlignment="1">
      <alignment horizontal="center"/>
    </xf>
    <xf numFmtId="0" fontId="14" fillId="0" borderId="0" xfId="0" applyFont="1" applyAlignment="1">
      <alignment horizontal="center"/>
    </xf>
    <xf numFmtId="14" fontId="0" fillId="0" borderId="2" xfId="0" applyNumberFormat="1" applyBorder="1" applyAlignment="1">
      <alignment horizontal="center" vertical="center"/>
    </xf>
    <xf numFmtId="0" fontId="5" fillId="3" borderId="0" xfId="2" applyFont="1" applyFill="1" applyAlignment="1" applyProtection="1">
      <alignment horizontal="left" vertical="center"/>
      <protection locked="0"/>
    </xf>
    <xf numFmtId="0" fontId="5" fillId="2" borderId="0" xfId="2" applyFont="1" applyFill="1" applyAlignment="1" applyProtection="1">
      <alignment horizontal="left" vertical="center"/>
      <protection locked="0"/>
    </xf>
    <xf numFmtId="0" fontId="5" fillId="0" borderId="0" xfId="2" applyFont="1" applyAlignment="1" applyProtection="1">
      <alignment horizontal="left" vertical="center"/>
      <protection locked="0"/>
    </xf>
    <xf numFmtId="0" fontId="0" fillId="3" borderId="0" xfId="0" applyFill="1" applyProtection="1">
      <protection locked="0"/>
    </xf>
    <xf numFmtId="0" fontId="0" fillId="2" borderId="0" xfId="0" applyFill="1" applyProtection="1">
      <protection locked="0"/>
    </xf>
    <xf numFmtId="0" fontId="0" fillId="0" borderId="0" xfId="0" applyProtection="1">
      <protection locked="0"/>
    </xf>
    <xf numFmtId="0" fontId="0" fillId="7" borderId="0" xfId="0" applyFill="1" applyProtection="1">
      <protection locked="0"/>
    </xf>
    <xf numFmtId="0" fontId="0" fillId="6" borderId="44" xfId="0" applyFill="1" applyBorder="1" applyProtection="1">
      <protection locked="0"/>
    </xf>
    <xf numFmtId="0" fontId="0" fillId="6" borderId="45" xfId="0" applyFill="1" applyBorder="1" applyProtection="1">
      <protection locked="0"/>
    </xf>
    <xf numFmtId="16" fontId="0" fillId="0" borderId="0" xfId="0" applyNumberFormat="1"/>
    <xf numFmtId="0" fontId="21" fillId="9" borderId="39" xfId="2" applyFont="1" applyFill="1" applyBorder="1" applyAlignment="1" applyProtection="1">
      <alignment vertical="center"/>
      <protection locked="0"/>
    </xf>
    <xf numFmtId="0" fontId="21" fillId="9" borderId="40" xfId="2" applyFont="1" applyFill="1" applyBorder="1" applyAlignment="1" applyProtection="1">
      <alignment vertical="center"/>
      <protection locked="0"/>
    </xf>
    <xf numFmtId="164" fontId="0" fillId="0" borderId="2" xfId="0" applyNumberFormat="1" applyBorder="1" applyAlignment="1" applyProtection="1">
      <alignment horizontal="center" vertical="center"/>
      <protection locked="0"/>
    </xf>
    <xf numFmtId="0" fontId="0" fillId="0" borderId="2" xfId="0" applyBorder="1" applyAlignment="1">
      <alignment vertical="center" wrapText="1"/>
    </xf>
    <xf numFmtId="164" fontId="23" fillId="0" borderId="1" xfId="0" applyNumberFormat="1" applyFont="1" applyBorder="1" applyAlignment="1" applyProtection="1">
      <alignment horizontal="center" vertical="center"/>
      <protection locked="0"/>
    </xf>
    <xf numFmtId="164" fontId="23" fillId="0" borderId="40" xfId="0" applyNumberFormat="1" applyFont="1" applyBorder="1" applyAlignment="1" applyProtection="1">
      <alignment horizontal="center" vertical="center"/>
      <protection locked="0"/>
    </xf>
    <xf numFmtId="0" fontId="25" fillId="0" borderId="43" xfId="0" applyFont="1" applyBorder="1" applyAlignment="1" applyProtection="1">
      <alignment horizontal="center" vertical="center"/>
      <protection locked="0"/>
    </xf>
    <xf numFmtId="0" fontId="1" fillId="6" borderId="36" xfId="0" applyFont="1" applyFill="1" applyBorder="1" applyProtection="1">
      <protection locked="0"/>
    </xf>
    <xf numFmtId="0" fontId="1" fillId="6" borderId="1" xfId="0" applyFont="1" applyFill="1" applyBorder="1" applyProtection="1">
      <protection locked="0"/>
    </xf>
    <xf numFmtId="0" fontId="1" fillId="6" borderId="2" xfId="0" applyFont="1" applyFill="1" applyBorder="1" applyProtection="1">
      <protection locked="0"/>
    </xf>
    <xf numFmtId="0" fontId="1" fillId="6" borderId="40" xfId="0" applyFont="1" applyFill="1" applyBorder="1" applyProtection="1">
      <protection locked="0"/>
    </xf>
    <xf numFmtId="0" fontId="0" fillId="6" borderId="2" xfId="0" applyFill="1" applyBorder="1" applyProtection="1">
      <protection locked="0"/>
    </xf>
    <xf numFmtId="0" fontId="0" fillId="6" borderId="39" xfId="0" applyFill="1" applyBorder="1" applyProtection="1">
      <protection locked="0"/>
    </xf>
    <xf numFmtId="0" fontId="22" fillId="6" borderId="36" xfId="0" applyFont="1" applyFill="1" applyBorder="1" applyAlignment="1" applyProtection="1">
      <alignment horizontal="center"/>
      <protection locked="0"/>
    </xf>
    <xf numFmtId="0" fontId="5" fillId="3" borderId="0" xfId="2" applyFont="1" applyFill="1" applyAlignment="1" applyProtection="1">
      <alignment horizontal="center" vertical="center"/>
      <protection locked="0"/>
    </xf>
    <xf numFmtId="0" fontId="5" fillId="2" borderId="0" xfId="2" applyFont="1" applyFill="1" applyAlignment="1" applyProtection="1">
      <alignment horizontal="center" vertical="center"/>
      <protection locked="0"/>
    </xf>
    <xf numFmtId="0" fontId="5" fillId="0" borderId="0" xfId="2" applyFont="1" applyAlignment="1" applyProtection="1">
      <alignment horizontal="center" vertical="center"/>
      <protection locked="0"/>
    </xf>
    <xf numFmtId="0" fontId="21" fillId="6" borderId="39" xfId="2" applyFont="1" applyFill="1" applyBorder="1" applyAlignment="1" applyProtection="1">
      <alignment horizontal="center" vertical="center" wrapText="1"/>
      <protection locked="0"/>
    </xf>
    <xf numFmtId="0" fontId="11" fillId="10" borderId="2" xfId="2" applyFont="1" applyFill="1" applyBorder="1" applyAlignment="1">
      <alignment vertical="center" wrapText="1"/>
    </xf>
    <xf numFmtId="0" fontId="5" fillId="0" borderId="39" xfId="2" applyFont="1" applyBorder="1" applyAlignment="1">
      <alignment horizontal="left" vertical="center" wrapText="1"/>
    </xf>
    <xf numFmtId="0" fontId="5" fillId="0" borderId="47" xfId="2" applyFont="1" applyBorder="1" applyAlignment="1">
      <alignment horizontal="left" vertical="center" wrapText="1"/>
    </xf>
    <xf numFmtId="0" fontId="11" fillId="10" borderId="2" xfId="2" applyFont="1" applyFill="1" applyBorder="1" applyAlignment="1">
      <alignment horizontal="left" vertical="center" wrapText="1"/>
    </xf>
    <xf numFmtId="0" fontId="8" fillId="10" borderId="2" xfId="0" applyFont="1" applyFill="1" applyBorder="1" applyAlignment="1">
      <alignment horizontal="center"/>
    </xf>
    <xf numFmtId="0" fontId="0" fillId="0" borderId="39" xfId="0" applyBorder="1"/>
    <xf numFmtId="0" fontId="0" fillId="0" borderId="44" xfId="0" applyBorder="1"/>
    <xf numFmtId="0" fontId="0" fillId="0" borderId="45" xfId="0" applyBorder="1"/>
    <xf numFmtId="0" fontId="1" fillId="12" borderId="8" xfId="0" applyFont="1" applyFill="1" applyBorder="1" applyAlignment="1">
      <alignment horizontal="left"/>
    </xf>
    <xf numFmtId="0" fontId="1" fillId="12" borderId="7" xfId="0" applyFont="1" applyFill="1" applyBorder="1" applyAlignment="1">
      <alignment horizontal="left"/>
    </xf>
    <xf numFmtId="0" fontId="1" fillId="12" borderId="28" xfId="0" applyFont="1" applyFill="1" applyBorder="1" applyAlignment="1">
      <alignment horizontal="left"/>
    </xf>
    <xf numFmtId="0" fontId="1" fillId="12" borderId="2" xfId="0" applyFont="1" applyFill="1" applyBorder="1"/>
    <xf numFmtId="0" fontId="5" fillId="0" borderId="5" xfId="2" applyFont="1" applyBorder="1" applyAlignment="1">
      <alignment horizontal="center" vertical="center"/>
    </xf>
    <xf numFmtId="0" fontId="5" fillId="0" borderId="4" xfId="2" applyFont="1" applyBorder="1" applyAlignment="1">
      <alignment horizontal="center" vertical="center"/>
    </xf>
    <xf numFmtId="0" fontId="5" fillId="0" borderId="3" xfId="2" applyFont="1" applyBorder="1" applyAlignment="1">
      <alignment horizontal="center" vertical="center"/>
    </xf>
    <xf numFmtId="0" fontId="5" fillId="0" borderId="2" xfId="2" applyFont="1" applyBorder="1" applyAlignment="1">
      <alignment horizontal="center" vertical="center"/>
    </xf>
    <xf numFmtId="0" fontId="15" fillId="4" borderId="22" xfId="2" applyFont="1" applyFill="1" applyBorder="1" applyAlignment="1">
      <alignment horizontal="left" vertical="center" wrapText="1"/>
    </xf>
    <xf numFmtId="0" fontId="16" fillId="4" borderId="21" xfId="2" applyFont="1" applyFill="1" applyBorder="1" applyAlignment="1">
      <alignment horizontal="left" vertical="center" wrapText="1"/>
    </xf>
    <xf numFmtId="0" fontId="16" fillId="4" borderId="20" xfId="2" applyFont="1" applyFill="1" applyBorder="1" applyAlignment="1">
      <alignment horizontal="left" vertical="center" wrapText="1"/>
    </xf>
    <xf numFmtId="0" fontId="1" fillId="0" borderId="16" xfId="2" applyFont="1" applyBorder="1" applyAlignment="1">
      <alignment horizontal="left" vertical="center" wrapText="1"/>
    </xf>
    <xf numFmtId="0" fontId="17" fillId="0" borderId="15" xfId="2" applyFont="1" applyBorder="1" applyAlignment="1">
      <alignment horizontal="left" vertical="center"/>
    </xf>
    <xf numFmtId="0" fontId="17" fillId="0" borderId="14" xfId="2" applyFont="1" applyBorder="1" applyAlignment="1">
      <alignment horizontal="left" vertical="center"/>
    </xf>
    <xf numFmtId="0" fontId="17" fillId="0" borderId="13" xfId="2" applyFont="1" applyBorder="1" applyAlignment="1">
      <alignment horizontal="left" vertical="center"/>
    </xf>
    <xf numFmtId="0" fontId="17" fillId="0" borderId="0" xfId="2" applyFont="1" applyAlignment="1">
      <alignment horizontal="left" vertical="center"/>
    </xf>
    <xf numFmtId="0" fontId="17" fillId="0" borderId="12" xfId="2" applyFont="1" applyBorder="1" applyAlignment="1">
      <alignment horizontal="left" vertical="center"/>
    </xf>
    <xf numFmtId="0" fontId="17" fillId="0" borderId="11" xfId="2" applyFont="1" applyBorder="1" applyAlignment="1">
      <alignment horizontal="left" vertical="center"/>
    </xf>
    <xf numFmtId="0" fontId="17" fillId="0" borderId="10" xfId="2" applyFont="1" applyBorder="1" applyAlignment="1">
      <alignment horizontal="left" vertical="center"/>
    </xf>
    <xf numFmtId="0" fontId="17" fillId="0" borderId="9" xfId="2" applyFont="1" applyBorder="1" applyAlignment="1">
      <alignment horizontal="left" vertical="center"/>
    </xf>
    <xf numFmtId="0" fontId="20" fillId="10" borderId="3" xfId="2" applyFont="1" applyFill="1" applyBorder="1" applyAlignment="1">
      <alignment horizontal="left" vertical="center"/>
    </xf>
    <xf numFmtId="0" fontId="8" fillId="10" borderId="2" xfId="2" applyFont="1" applyFill="1" applyBorder="1" applyAlignment="1">
      <alignment horizontal="left" vertical="center"/>
    </xf>
    <xf numFmtId="49" fontId="11" fillId="0" borderId="25" xfId="2" applyNumberFormat="1" applyFont="1" applyBorder="1" applyAlignment="1" applyProtection="1">
      <alignment horizontal="left" vertical="center" wrapText="1"/>
      <protection locked="0"/>
    </xf>
    <xf numFmtId="49" fontId="11" fillId="0" borderId="7" xfId="2" applyNumberFormat="1" applyFont="1" applyBorder="1" applyAlignment="1" applyProtection="1">
      <alignment horizontal="left" vertical="center" wrapText="1"/>
      <protection locked="0"/>
    </xf>
    <xf numFmtId="49" fontId="11" fillId="0" borderId="28" xfId="2" applyNumberFormat="1" applyFont="1" applyBorder="1" applyAlignment="1" applyProtection="1">
      <alignment horizontal="left" vertical="center" wrapText="1"/>
      <protection locked="0"/>
    </xf>
    <xf numFmtId="0" fontId="8" fillId="10" borderId="25" xfId="2" applyFont="1" applyFill="1" applyBorder="1" applyAlignment="1">
      <alignment horizontal="left" vertical="center" wrapText="1"/>
    </xf>
    <xf numFmtId="0" fontId="8" fillId="10" borderId="7" xfId="2" applyFont="1" applyFill="1" applyBorder="1" applyAlignment="1">
      <alignment horizontal="left" vertical="center" wrapText="1"/>
    </xf>
    <xf numFmtId="0" fontId="8" fillId="10" borderId="28" xfId="2" applyFont="1" applyFill="1" applyBorder="1" applyAlignment="1">
      <alignment horizontal="left" vertical="center" wrapText="1"/>
    </xf>
    <xf numFmtId="49" fontId="11" fillId="0" borderId="6" xfId="2" applyNumberFormat="1" applyFont="1" applyBorder="1" applyAlignment="1" applyProtection="1">
      <alignment horizontal="left" vertical="center" wrapText="1"/>
      <protection locked="0"/>
    </xf>
    <xf numFmtId="0" fontId="8" fillId="10" borderId="8" xfId="2" applyFont="1" applyFill="1" applyBorder="1" applyAlignment="1">
      <alignment horizontal="left" vertical="center" wrapText="1"/>
    </xf>
    <xf numFmtId="0" fontId="18" fillId="4" borderId="22" xfId="2" applyFont="1" applyFill="1" applyBorder="1" applyAlignment="1">
      <alignment horizontal="left" vertical="center" wrapText="1"/>
    </xf>
    <xf numFmtId="0" fontId="3" fillId="4" borderId="21" xfId="2" applyFont="1" applyFill="1" applyBorder="1" applyAlignment="1">
      <alignment horizontal="left" vertical="center" wrapText="1"/>
    </xf>
    <xf numFmtId="0" fontId="3" fillId="4" borderId="20" xfId="2" applyFont="1" applyFill="1" applyBorder="1" applyAlignment="1">
      <alignment horizontal="left" vertical="center" wrapText="1"/>
    </xf>
    <xf numFmtId="0" fontId="20" fillId="10" borderId="5" xfId="2" applyFont="1" applyFill="1" applyBorder="1" applyAlignment="1">
      <alignment horizontal="left" vertical="center"/>
    </xf>
    <xf numFmtId="0" fontId="8" fillId="10" borderId="4" xfId="2" applyFont="1" applyFill="1" applyBorder="1" applyAlignment="1">
      <alignment horizontal="left" vertical="center"/>
    </xf>
    <xf numFmtId="49" fontId="11" fillId="0" borderId="29" xfId="2" applyNumberFormat="1" applyFont="1" applyBorder="1" applyAlignment="1" applyProtection="1">
      <alignment horizontal="left" vertical="center"/>
      <protection locked="0"/>
    </xf>
    <xf numFmtId="49" fontId="11" fillId="0" borderId="18" xfId="2" applyNumberFormat="1" applyFont="1" applyBorder="1" applyAlignment="1" applyProtection="1">
      <alignment horizontal="left" vertical="center"/>
      <protection locked="0"/>
    </xf>
    <xf numFmtId="49" fontId="11" fillId="0" borderId="27" xfId="2" applyNumberFormat="1" applyFont="1" applyBorder="1" applyAlignment="1" applyProtection="1">
      <alignment horizontal="left" vertical="center"/>
      <protection locked="0"/>
    </xf>
    <xf numFmtId="0" fontId="8" fillId="12" borderId="29" xfId="2" applyFont="1" applyFill="1" applyBorder="1" applyAlignment="1">
      <alignment horizontal="left" vertical="center" wrapText="1"/>
    </xf>
    <xf numFmtId="0" fontId="8" fillId="12" borderId="18" xfId="2" applyFont="1" applyFill="1" applyBorder="1" applyAlignment="1">
      <alignment horizontal="left" vertical="center" wrapText="1"/>
    </xf>
    <xf numFmtId="0" fontId="8" fillId="12" borderId="27" xfId="2" applyFont="1" applyFill="1" applyBorder="1" applyAlignment="1">
      <alignment horizontal="left" vertical="center" wrapText="1"/>
    </xf>
    <xf numFmtId="49" fontId="11" fillId="0" borderId="29" xfId="2" applyNumberFormat="1" applyFont="1" applyBorder="1" applyAlignment="1" applyProtection="1">
      <alignment horizontal="left" vertical="center" wrapText="1"/>
      <protection locked="0"/>
    </xf>
    <xf numFmtId="49" fontId="11" fillId="0" borderId="18" xfId="2" applyNumberFormat="1" applyFont="1" applyBorder="1" applyAlignment="1" applyProtection="1">
      <alignment horizontal="left" vertical="center" wrapText="1"/>
      <protection locked="0"/>
    </xf>
    <xf numFmtId="49" fontId="11" fillId="0" borderId="17" xfId="2" applyNumberFormat="1" applyFont="1" applyBorder="1" applyAlignment="1" applyProtection="1">
      <alignment horizontal="left" vertical="center" wrapText="1"/>
      <protection locked="0"/>
    </xf>
    <xf numFmtId="49" fontId="11" fillId="0" borderId="25" xfId="2" applyNumberFormat="1" applyFont="1" applyBorder="1" applyAlignment="1" applyProtection="1">
      <alignment horizontal="left" vertical="center"/>
      <protection locked="0"/>
    </xf>
    <xf numFmtId="49" fontId="11" fillId="0" borderId="7" xfId="2" applyNumberFormat="1" applyFont="1" applyBorder="1" applyAlignment="1" applyProtection="1">
      <alignment horizontal="left" vertical="center"/>
      <protection locked="0"/>
    </xf>
    <xf numFmtId="49" fontId="11" fillId="0" borderId="28" xfId="2" applyNumberFormat="1" applyFont="1" applyBorder="1" applyAlignment="1" applyProtection="1">
      <alignment horizontal="left" vertical="center"/>
      <protection locked="0"/>
    </xf>
    <xf numFmtId="0" fontId="6" fillId="0" borderId="30" xfId="2" applyFont="1" applyBorder="1" applyAlignment="1">
      <alignment horizontal="center" vertical="center" wrapText="1"/>
    </xf>
    <xf numFmtId="0" fontId="6" fillId="0" borderId="15" xfId="2" applyFont="1" applyBorder="1" applyAlignment="1">
      <alignment horizontal="center" vertical="center" wrapText="1"/>
    </xf>
    <xf numFmtId="0" fontId="6" fillId="0" borderId="32" xfId="2" applyFont="1" applyBorder="1" applyAlignment="1">
      <alignment horizontal="center" vertical="center" wrapText="1"/>
    </xf>
    <xf numFmtId="0" fontId="6" fillId="0" borderId="10" xfId="2" applyFont="1" applyBorder="1" applyAlignment="1">
      <alignment horizontal="center" vertical="center" wrapText="1"/>
    </xf>
    <xf numFmtId="0" fontId="9" fillId="0" borderId="15" xfId="2" applyFont="1" applyBorder="1" applyAlignment="1">
      <alignment horizontal="center" vertical="center"/>
    </xf>
    <xf numFmtId="0" fontId="9" fillId="0" borderId="14" xfId="2" applyFont="1" applyBorder="1" applyAlignment="1">
      <alignment horizontal="center" vertical="center"/>
    </xf>
    <xf numFmtId="0" fontId="7" fillId="0" borderId="10" xfId="2" applyFont="1" applyBorder="1" applyAlignment="1">
      <alignment horizontal="center" vertical="center"/>
    </xf>
    <xf numFmtId="0" fontId="7" fillId="0" borderId="9" xfId="2" applyFont="1" applyBorder="1" applyAlignment="1">
      <alignment horizontal="center" vertical="center"/>
    </xf>
    <xf numFmtId="0" fontId="29" fillId="11" borderId="22" xfId="2" applyFont="1" applyFill="1" applyBorder="1" applyAlignment="1">
      <alignment horizontal="center" vertical="top"/>
    </xf>
    <xf numFmtId="0" fontId="29" fillId="11" borderId="21" xfId="2" applyFont="1" applyFill="1" applyBorder="1" applyAlignment="1">
      <alignment horizontal="center" vertical="top"/>
    </xf>
    <xf numFmtId="0" fontId="29" fillId="11" borderId="20" xfId="2" applyFont="1" applyFill="1" applyBorder="1" applyAlignment="1">
      <alignment horizontal="center" vertical="top"/>
    </xf>
    <xf numFmtId="0" fontId="8" fillId="10" borderId="3" xfId="2" applyFont="1" applyFill="1" applyBorder="1" applyAlignment="1">
      <alignment horizontal="left" vertical="center"/>
    </xf>
    <xf numFmtId="49" fontId="11" fillId="0" borderId="2" xfId="2" applyNumberFormat="1" applyFont="1" applyBorder="1" applyAlignment="1" applyProtection="1">
      <alignment horizontal="left" vertical="center" wrapText="1"/>
      <protection locked="0"/>
    </xf>
    <xf numFmtId="0" fontId="8" fillId="12" borderId="2" xfId="2" applyFont="1" applyFill="1" applyBorder="1" applyAlignment="1">
      <alignment horizontal="left" vertical="center" wrapText="1"/>
    </xf>
    <xf numFmtId="0" fontId="8" fillId="10" borderId="57" xfId="2" applyFont="1" applyFill="1" applyBorder="1" applyAlignment="1">
      <alignment horizontal="left" vertical="center"/>
    </xf>
    <xf numFmtId="0" fontId="8" fillId="10" borderId="45" xfId="2" applyFont="1" applyFill="1" applyBorder="1" applyAlignment="1">
      <alignment horizontal="left" vertical="center"/>
    </xf>
    <xf numFmtId="49" fontId="11" fillId="0" borderId="25" xfId="2" applyNumberFormat="1" applyFont="1" applyBorder="1" applyAlignment="1" applyProtection="1">
      <alignment horizontal="center" vertical="center" wrapText="1"/>
      <protection locked="0"/>
    </xf>
    <xf numFmtId="49" fontId="11" fillId="0" borderId="7" xfId="2" applyNumberFormat="1" applyFont="1" applyBorder="1" applyAlignment="1" applyProtection="1">
      <alignment horizontal="center" vertical="center" wrapText="1"/>
      <protection locked="0"/>
    </xf>
    <xf numFmtId="49" fontId="11" fillId="0" borderId="28" xfId="2" applyNumberFormat="1" applyFont="1" applyBorder="1" applyAlignment="1" applyProtection="1">
      <alignment horizontal="center" vertical="center" wrapText="1"/>
      <protection locked="0"/>
    </xf>
    <xf numFmtId="49" fontId="11" fillId="0" borderId="25" xfId="2" applyNumberFormat="1" applyFont="1" applyBorder="1" applyAlignment="1" applyProtection="1">
      <alignment horizontal="center" vertical="center"/>
      <protection locked="0"/>
    </xf>
    <xf numFmtId="49" fontId="11" fillId="0" borderId="7" xfId="2" applyNumberFormat="1" applyFont="1" applyBorder="1" applyAlignment="1" applyProtection="1">
      <alignment horizontal="center" vertical="center"/>
      <protection locked="0"/>
    </xf>
    <xf numFmtId="49" fontId="11" fillId="0" borderId="28" xfId="2" applyNumberFormat="1" applyFont="1" applyBorder="1" applyAlignment="1" applyProtection="1">
      <alignment horizontal="center" vertical="center"/>
      <protection locked="0"/>
    </xf>
    <xf numFmtId="0" fontId="19" fillId="5" borderId="8" xfId="2" applyFont="1" applyFill="1" applyBorder="1" applyAlignment="1">
      <alignment horizontal="center" vertical="center"/>
    </xf>
    <xf numFmtId="0" fontId="19" fillId="5" borderId="7" xfId="2" applyFont="1" applyFill="1" applyBorder="1" applyAlignment="1">
      <alignment horizontal="center" vertical="center"/>
    </xf>
    <xf numFmtId="0" fontId="19" fillId="5" borderId="6" xfId="2" applyFont="1" applyFill="1" applyBorder="1" applyAlignment="1">
      <alignment horizontal="center" vertical="center"/>
    </xf>
    <xf numFmtId="0" fontId="8" fillId="10" borderId="8" xfId="2" applyFont="1" applyFill="1" applyBorder="1" applyAlignment="1">
      <alignment horizontal="left" vertical="center"/>
    </xf>
    <xf numFmtId="0" fontId="8" fillId="10" borderId="7" xfId="2" applyFont="1" applyFill="1" applyBorder="1" applyAlignment="1">
      <alignment horizontal="left" vertical="center"/>
    </xf>
    <xf numFmtId="0" fontId="8" fillId="10" borderId="28" xfId="2" applyFont="1" applyFill="1" applyBorder="1" applyAlignment="1">
      <alignment horizontal="left" vertical="center"/>
    </xf>
    <xf numFmtId="0" fontId="27" fillId="10" borderId="25" xfId="0" applyFont="1" applyFill="1" applyBorder="1" applyAlignment="1">
      <alignment horizontal="left"/>
    </xf>
    <xf numFmtId="0" fontId="27" fillId="10" borderId="7" xfId="0" applyFont="1" applyFill="1" applyBorder="1" applyAlignment="1">
      <alignment horizontal="left"/>
    </xf>
    <xf numFmtId="0" fontId="27" fillId="10" borderId="6" xfId="0" applyFont="1" applyFill="1" applyBorder="1" applyAlignment="1">
      <alignment horizontal="left"/>
    </xf>
    <xf numFmtId="0" fontId="0" fillId="0" borderId="3" xfId="0" applyBorder="1" applyAlignment="1">
      <alignment horizontal="left"/>
    </xf>
    <xf numFmtId="0" fontId="0" fillId="0" borderId="2" xfId="0" applyBorder="1" applyAlignment="1">
      <alignment horizontal="left"/>
    </xf>
    <xf numFmtId="49" fontId="8" fillId="0" borderId="2" xfId="0" applyNumberFormat="1" applyFont="1" applyBorder="1" applyAlignment="1" applyProtection="1">
      <alignment horizontal="center"/>
      <protection locked="0"/>
    </xf>
    <xf numFmtId="49" fontId="0" fillId="0" borderId="2" xfId="0" applyNumberFormat="1" applyBorder="1" applyAlignment="1" applyProtection="1">
      <alignment horizontal="center"/>
      <protection locked="0"/>
    </xf>
    <xf numFmtId="49" fontId="0" fillId="0" borderId="2"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0" fontId="34" fillId="4" borderId="21" xfId="2" applyFont="1" applyFill="1" applyBorder="1" applyAlignment="1">
      <alignment horizontal="right" vertical="center" wrapText="1"/>
    </xf>
    <xf numFmtId="0" fontId="34" fillId="4" borderId="20" xfId="2" applyFont="1" applyFill="1" applyBorder="1" applyAlignment="1">
      <alignment horizontal="right" vertical="center" wrapText="1"/>
    </xf>
    <xf numFmtId="0" fontId="18" fillId="4" borderId="21" xfId="2" applyFont="1" applyFill="1" applyBorder="1" applyAlignment="1">
      <alignment horizontal="left" vertical="center" wrapText="1"/>
    </xf>
    <xf numFmtId="0" fontId="1" fillId="10" borderId="16" xfId="0" applyFont="1" applyFill="1" applyBorder="1" applyAlignment="1">
      <alignment horizontal="left" vertical="center"/>
    </xf>
    <xf numFmtId="0" fontId="1" fillId="10" borderId="14" xfId="0" applyFont="1" applyFill="1" applyBorder="1" applyAlignment="1">
      <alignment horizontal="left" vertical="center"/>
    </xf>
    <xf numFmtId="0" fontId="1" fillId="10" borderId="11" xfId="0" applyFont="1" applyFill="1" applyBorder="1" applyAlignment="1">
      <alignment horizontal="left" vertical="center"/>
    </xf>
    <xf numFmtId="0" fontId="1" fillId="10" borderId="9" xfId="0" applyFont="1" applyFill="1" applyBorder="1" applyAlignment="1">
      <alignment horizontal="left" vertical="center"/>
    </xf>
    <xf numFmtId="49" fontId="4" fillId="0" borderId="16" xfId="0" applyNumberFormat="1" applyFont="1" applyBorder="1" applyAlignment="1" applyProtection="1">
      <alignment horizontal="center" vertical="center"/>
      <protection locked="0"/>
    </xf>
    <xf numFmtId="49" fontId="4" fillId="0" borderId="15" xfId="0" applyNumberFormat="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11" xfId="0" applyNumberFormat="1" applyFont="1" applyBorder="1" applyAlignment="1" applyProtection="1">
      <alignment horizontal="center" vertical="center"/>
      <protection locked="0"/>
    </xf>
    <xf numFmtId="49" fontId="4" fillId="0" borderId="10"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49" fontId="28" fillId="0" borderId="16" xfId="0" applyNumberFormat="1" applyFont="1" applyBorder="1" applyAlignment="1" applyProtection="1">
      <alignment horizontal="center" vertical="center"/>
      <protection locked="0"/>
    </xf>
    <xf numFmtId="49" fontId="28" fillId="0" borderId="15" xfId="0" applyNumberFormat="1" applyFont="1" applyBorder="1" applyAlignment="1" applyProtection="1">
      <alignment horizontal="center" vertical="center"/>
      <protection locked="0"/>
    </xf>
    <xf numFmtId="49" fontId="28" fillId="0" borderId="14"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49" fontId="28" fillId="0" borderId="10" xfId="0" applyNumberFormat="1" applyFont="1" applyBorder="1" applyAlignment="1" applyProtection="1">
      <alignment horizontal="center" vertical="center"/>
      <protection locked="0"/>
    </xf>
    <xf numFmtId="49" fontId="28" fillId="0" borderId="9" xfId="0" applyNumberFormat="1" applyFont="1" applyBorder="1" applyAlignment="1" applyProtection="1">
      <alignment horizontal="center" vertical="center"/>
      <protection locked="0"/>
    </xf>
    <xf numFmtId="0" fontId="1" fillId="10" borderId="19" xfId="0" applyFont="1" applyFill="1" applyBorder="1" applyAlignment="1">
      <alignment horizontal="left" vertical="center"/>
    </xf>
    <xf numFmtId="0" fontId="1" fillId="10" borderId="24" xfId="0" applyFont="1" applyFill="1" applyBorder="1" applyAlignment="1">
      <alignment horizontal="left" vertical="center"/>
    </xf>
    <xf numFmtId="14" fontId="4" fillId="0" borderId="16" xfId="0" applyNumberFormat="1" applyFont="1" applyBorder="1" applyAlignment="1" applyProtection="1">
      <alignment horizontal="center" vertical="center"/>
      <protection locked="0"/>
    </xf>
    <xf numFmtId="14" fontId="4" fillId="0" borderId="14" xfId="0" applyNumberFormat="1" applyFont="1" applyBorder="1" applyAlignment="1" applyProtection="1">
      <alignment horizontal="center" vertical="center"/>
      <protection locked="0"/>
    </xf>
    <xf numFmtId="14" fontId="4" fillId="0" borderId="11" xfId="0" applyNumberFormat="1" applyFont="1" applyBorder="1" applyAlignment="1" applyProtection="1">
      <alignment horizontal="center" vertical="center"/>
      <protection locked="0"/>
    </xf>
    <xf numFmtId="14" fontId="4" fillId="0" borderId="9" xfId="0" applyNumberFormat="1" applyFont="1" applyBorder="1" applyAlignment="1" applyProtection="1">
      <alignment horizontal="center" vertical="center"/>
      <protection locked="0"/>
    </xf>
    <xf numFmtId="0" fontId="33" fillId="10" borderId="8" xfId="2" applyFont="1" applyFill="1" applyBorder="1" applyAlignment="1">
      <alignment horizontal="left" vertical="center" wrapText="1"/>
    </xf>
    <xf numFmtId="0" fontId="33" fillId="10" borderId="7" xfId="2" applyFont="1" applyFill="1" applyBorder="1" applyAlignment="1">
      <alignment horizontal="left" vertical="center" wrapText="1"/>
    </xf>
    <xf numFmtId="0" fontId="33" fillId="10" borderId="28" xfId="2" applyFont="1" applyFill="1" applyBorder="1" applyAlignment="1">
      <alignment horizontal="left" vertical="center" wrapText="1"/>
    </xf>
    <xf numFmtId="49" fontId="11" fillId="0" borderId="25" xfId="2" applyNumberFormat="1" applyFont="1" applyBorder="1" applyAlignment="1" applyProtection="1">
      <alignment horizontal="left" vertical="top" wrapText="1"/>
      <protection locked="0"/>
    </xf>
    <xf numFmtId="49" fontId="11" fillId="0" borderId="7" xfId="2" applyNumberFormat="1" applyFont="1" applyBorder="1" applyAlignment="1" applyProtection="1">
      <alignment horizontal="left" vertical="top" wrapText="1"/>
      <protection locked="0"/>
    </xf>
    <xf numFmtId="49" fontId="11" fillId="0" borderId="6" xfId="2" applyNumberFormat="1" applyFont="1" applyBorder="1" applyAlignment="1" applyProtection="1">
      <alignment horizontal="left" vertical="top" wrapText="1"/>
      <protection locked="0"/>
    </xf>
    <xf numFmtId="0" fontId="1" fillId="12" borderId="8" xfId="0" applyFont="1" applyFill="1" applyBorder="1" applyAlignment="1">
      <alignment horizontal="left"/>
    </xf>
    <xf numFmtId="0" fontId="1" fillId="12" borderId="7" xfId="0" applyFont="1" applyFill="1" applyBorder="1" applyAlignment="1">
      <alignment horizontal="left"/>
    </xf>
    <xf numFmtId="0" fontId="1" fillId="12" borderId="28" xfId="0" applyFont="1" applyFill="1" applyBorder="1" applyAlignment="1">
      <alignment horizontal="left"/>
    </xf>
    <xf numFmtId="0" fontId="1" fillId="12" borderId="3" xfId="0" applyFont="1" applyFill="1" applyBorder="1" applyAlignment="1">
      <alignment horizontal="left"/>
    </xf>
    <xf numFmtId="0" fontId="1" fillId="12" borderId="2" xfId="0" applyFont="1" applyFill="1" applyBorder="1" applyAlignment="1">
      <alignment horizontal="left"/>
    </xf>
    <xf numFmtId="0" fontId="1" fillId="12" borderId="48" xfId="0" applyFont="1" applyFill="1" applyBorder="1" applyAlignment="1">
      <alignment horizontal="left"/>
    </xf>
    <xf numFmtId="0" fontId="1" fillId="12" borderId="39" xfId="0" applyFont="1" applyFill="1" applyBorder="1" applyAlignment="1">
      <alignment horizontal="left"/>
    </xf>
    <xf numFmtId="0" fontId="18" fillId="4" borderId="20" xfId="2" applyFont="1" applyFill="1" applyBorder="1" applyAlignment="1">
      <alignment horizontal="left" vertical="center" wrapText="1"/>
    </xf>
    <xf numFmtId="49" fontId="1" fillId="0" borderId="2" xfId="0" applyNumberFormat="1" applyFont="1" applyBorder="1" applyAlignment="1" applyProtection="1">
      <alignment horizontal="left" vertical="center"/>
      <protection locked="0"/>
    </xf>
    <xf numFmtId="0" fontId="1" fillId="12" borderId="25" xfId="0" applyFont="1" applyFill="1" applyBorder="1" applyAlignment="1">
      <alignment horizontal="left"/>
    </xf>
    <xf numFmtId="14" fontId="1" fillId="0" borderId="2" xfId="0" applyNumberFormat="1" applyFont="1" applyBorder="1" applyAlignment="1" applyProtection="1">
      <alignment horizontal="center" vertical="center"/>
      <protection locked="0"/>
    </xf>
    <xf numFmtId="14" fontId="1" fillId="0" borderId="1" xfId="0" applyNumberFormat="1" applyFont="1" applyBorder="1" applyAlignment="1" applyProtection="1">
      <alignment horizontal="center" vertical="center"/>
      <protection locked="0"/>
    </xf>
    <xf numFmtId="0" fontId="3" fillId="10" borderId="8" xfId="0" applyFont="1" applyFill="1" applyBorder="1" applyAlignment="1">
      <alignment horizontal="left"/>
    </xf>
    <xf numFmtId="0" fontId="3" fillId="10" borderId="7" xfId="0" applyFont="1" applyFill="1" applyBorder="1" applyAlignment="1">
      <alignment horizontal="left"/>
    </xf>
    <xf numFmtId="0" fontId="3" fillId="10" borderId="28" xfId="0" applyFont="1" applyFill="1" applyBorder="1" applyAlignment="1">
      <alignment horizontal="left"/>
    </xf>
    <xf numFmtId="49" fontId="4" fillId="0" borderId="25" xfId="0" applyNumberFormat="1" applyFont="1" applyBorder="1" applyAlignment="1" applyProtection="1">
      <alignment horizontal="left" vertical="center"/>
      <protection locked="0"/>
    </xf>
    <xf numFmtId="49" fontId="4" fillId="0" borderId="7" xfId="0" applyNumberFormat="1" applyFont="1" applyBorder="1" applyAlignment="1" applyProtection="1">
      <alignment horizontal="left" vertical="center"/>
      <protection locked="0"/>
    </xf>
    <xf numFmtId="49" fontId="4" fillId="0" borderId="6" xfId="0" applyNumberFormat="1" applyFont="1" applyBorder="1" applyAlignment="1" applyProtection="1">
      <alignment horizontal="left" vertical="center"/>
      <protection locked="0"/>
    </xf>
    <xf numFmtId="0" fontId="0" fillId="6" borderId="37" xfId="0" applyFill="1" applyBorder="1" applyAlignment="1" applyProtection="1">
      <alignment horizontal="center"/>
      <protection locked="0"/>
    </xf>
    <xf numFmtId="0" fontId="0" fillId="6" borderId="38" xfId="0" applyFill="1" applyBorder="1" applyAlignment="1" applyProtection="1">
      <alignment horizontal="center"/>
      <protection locked="0"/>
    </xf>
    <xf numFmtId="0" fontId="0" fillId="0" borderId="39" xfId="0" applyBorder="1" applyAlignment="1">
      <alignment horizontal="left"/>
    </xf>
    <xf numFmtId="0" fontId="1" fillId="12" borderId="51" xfId="0" applyFont="1" applyFill="1" applyBorder="1" applyAlignment="1">
      <alignment horizontal="left"/>
    </xf>
    <xf numFmtId="0" fontId="1" fillId="12" borderId="44" xfId="0" applyFont="1" applyFill="1" applyBorder="1" applyAlignment="1">
      <alignment horizontal="left"/>
    </xf>
    <xf numFmtId="0" fontId="12" fillId="4" borderId="22" xfId="2" applyFont="1" applyFill="1" applyBorder="1" applyAlignment="1">
      <alignment horizontal="left" vertical="center" wrapText="1"/>
    </xf>
    <xf numFmtId="0" fontId="3" fillId="10" borderId="33" xfId="0" applyFont="1" applyFill="1" applyBorder="1" applyAlignment="1">
      <alignment horizontal="left"/>
    </xf>
    <xf numFmtId="0" fontId="3" fillId="10" borderId="34" xfId="0" applyFont="1" applyFill="1" applyBorder="1" applyAlignment="1">
      <alignment horizontal="left"/>
    </xf>
    <xf numFmtId="0" fontId="3" fillId="10" borderId="35" xfId="0" applyFont="1" applyFill="1" applyBorder="1" applyAlignment="1">
      <alignment horizontal="left"/>
    </xf>
    <xf numFmtId="49" fontId="4" fillId="0" borderId="52" xfId="0" applyNumberFormat="1" applyFont="1" applyBorder="1" applyAlignment="1" applyProtection="1">
      <alignment horizontal="left" vertical="center"/>
      <protection locked="0"/>
    </xf>
    <xf numFmtId="49" fontId="4" fillId="0" borderId="34" xfId="0" applyNumberFormat="1" applyFont="1" applyBorder="1" applyAlignment="1" applyProtection="1">
      <alignment horizontal="left" vertical="center"/>
      <protection locked="0"/>
    </xf>
    <xf numFmtId="49" fontId="4" fillId="0" borderId="53" xfId="0" applyNumberFormat="1" applyFont="1" applyBorder="1" applyAlignment="1" applyProtection="1">
      <alignment horizontal="left" vertical="center"/>
      <protection locked="0"/>
    </xf>
    <xf numFmtId="0" fontId="1" fillId="0" borderId="30" xfId="0" applyFont="1" applyBorder="1" applyAlignment="1">
      <alignment horizontal="left" vertical="top" wrapText="1"/>
    </xf>
    <xf numFmtId="0" fontId="1" fillId="0" borderId="15" xfId="0" applyFont="1" applyBorder="1" applyAlignment="1">
      <alignment horizontal="left" vertical="top" wrapText="1"/>
    </xf>
    <xf numFmtId="0" fontId="1" fillId="0" borderId="31" xfId="0" applyFont="1" applyBorder="1" applyAlignment="1">
      <alignment horizontal="left" vertical="top" wrapText="1"/>
    </xf>
    <xf numFmtId="0" fontId="1" fillId="0" borderId="23" xfId="0" applyFont="1" applyBorder="1" applyAlignment="1">
      <alignment horizontal="left" vertical="top" wrapText="1"/>
    </xf>
    <xf numFmtId="0" fontId="1" fillId="0" borderId="0" xfId="0" applyFont="1" applyAlignment="1">
      <alignment horizontal="left" vertical="top" wrapText="1"/>
    </xf>
    <xf numFmtId="0" fontId="1" fillId="0" borderId="26" xfId="0" applyFont="1" applyBorder="1" applyAlignment="1">
      <alignment horizontal="left" vertical="top" wrapText="1"/>
    </xf>
    <xf numFmtId="0" fontId="3" fillId="10" borderId="37" xfId="0" applyFont="1" applyFill="1" applyBorder="1" applyAlignment="1">
      <alignment horizontal="left"/>
    </xf>
    <xf numFmtId="0" fontId="3" fillId="10" borderId="54" xfId="0" applyFont="1" applyFill="1" applyBorder="1" applyAlignment="1">
      <alignment horizontal="left"/>
    </xf>
    <xf numFmtId="0" fontId="3" fillId="10" borderId="38" xfId="0" applyFont="1" applyFill="1" applyBorder="1" applyAlignment="1">
      <alignment horizontal="left"/>
    </xf>
    <xf numFmtId="49" fontId="4" fillId="0" borderId="46" xfId="0" applyNumberFormat="1" applyFont="1" applyBorder="1" applyAlignment="1" applyProtection="1">
      <alignment horizontal="left" vertical="center"/>
      <protection locked="0"/>
    </xf>
    <xf numFmtId="49" fontId="4" fillId="0" borderId="54" xfId="0" applyNumberFormat="1" applyFont="1" applyBorder="1" applyAlignment="1" applyProtection="1">
      <alignment horizontal="left" vertical="center"/>
      <protection locked="0"/>
    </xf>
    <xf numFmtId="49" fontId="4" fillId="0" borderId="55" xfId="0" applyNumberFormat="1" applyFont="1" applyBorder="1" applyAlignment="1" applyProtection="1">
      <alignment horizontal="left" vertical="center"/>
      <protection locked="0"/>
    </xf>
    <xf numFmtId="0" fontId="0" fillId="0" borderId="2" xfId="0" applyBorder="1" applyAlignment="1" applyProtection="1">
      <alignment horizontal="left" vertical="center"/>
      <protection locked="0"/>
    </xf>
    <xf numFmtId="49" fontId="0" fillId="0" borderId="2" xfId="0" applyNumberFormat="1" applyBorder="1" applyAlignment="1" applyProtection="1">
      <alignment horizontal="left" vertical="center"/>
      <protection locked="0"/>
    </xf>
    <xf numFmtId="0" fontId="21" fillId="10" borderId="41" xfId="0" applyFont="1" applyFill="1" applyBorder="1" applyAlignment="1">
      <alignment horizontal="left"/>
    </xf>
    <xf numFmtId="0" fontId="21" fillId="10" borderId="42" xfId="0" applyFont="1" applyFill="1" applyBorder="1" applyAlignment="1">
      <alignment horizontal="left"/>
    </xf>
    <xf numFmtId="0" fontId="0" fillId="0" borderId="44" xfId="0" applyBorder="1" applyAlignment="1">
      <alignment horizontal="left"/>
    </xf>
    <xf numFmtId="0" fontId="0" fillId="6" borderId="44" xfId="0" applyFill="1" applyBorder="1" applyAlignment="1" applyProtection="1">
      <alignment horizontal="center"/>
      <protection locked="0"/>
    </xf>
    <xf numFmtId="0" fontId="0" fillId="0" borderId="44" xfId="0" applyBorder="1" applyAlignment="1">
      <alignment horizontal="center"/>
    </xf>
    <xf numFmtId="49" fontId="0" fillId="0" borderId="44" xfId="0" applyNumberFormat="1" applyBorder="1" applyAlignment="1" applyProtection="1">
      <alignment horizontal="center"/>
      <protection locked="0"/>
    </xf>
    <xf numFmtId="14" fontId="0" fillId="0" borderId="44" xfId="0" applyNumberFormat="1" applyBorder="1" applyAlignment="1" applyProtection="1">
      <alignment horizontal="center" vertical="center"/>
      <protection locked="0"/>
    </xf>
    <xf numFmtId="0" fontId="0" fillId="0" borderId="29" xfId="0" applyBorder="1" applyAlignment="1">
      <alignment horizontal="left"/>
    </xf>
    <xf numFmtId="0" fontId="0" fillId="0" borderId="27" xfId="0" applyBorder="1" applyAlignment="1">
      <alignment horizontal="left"/>
    </xf>
    <xf numFmtId="0" fontId="0" fillId="0" borderId="39" xfId="0" applyBorder="1" applyAlignment="1" applyProtection="1">
      <alignment horizontal="left" vertical="center"/>
      <protection locked="0"/>
    </xf>
    <xf numFmtId="49" fontId="0" fillId="0" borderId="39" xfId="0" applyNumberFormat="1" applyBorder="1" applyAlignment="1" applyProtection="1">
      <alignment horizontal="left" vertical="center"/>
      <protection locked="0"/>
    </xf>
    <xf numFmtId="0" fontId="0" fillId="6" borderId="8" xfId="0" applyFill="1" applyBorder="1" applyAlignment="1" applyProtection="1">
      <alignment horizontal="center"/>
      <protection locked="0"/>
    </xf>
    <xf numFmtId="0" fontId="0" fillId="6" borderId="28" xfId="0" applyFill="1" applyBorder="1" applyAlignment="1" applyProtection="1">
      <alignment horizontal="center"/>
      <protection locked="0"/>
    </xf>
    <xf numFmtId="0" fontId="26" fillId="0" borderId="45" xfId="0" applyFont="1" applyBorder="1" applyAlignment="1">
      <alignment horizontal="left"/>
    </xf>
    <xf numFmtId="0" fontId="0" fillId="6" borderId="45" xfId="0" applyFill="1" applyBorder="1" applyAlignment="1" applyProtection="1">
      <alignment horizontal="center"/>
      <protection locked="0"/>
    </xf>
    <xf numFmtId="0" fontId="0" fillId="0" borderId="45" xfId="0" applyBorder="1" applyAlignment="1">
      <alignment horizontal="center"/>
    </xf>
    <xf numFmtId="49" fontId="0" fillId="0" borderId="45" xfId="0" applyNumberFormat="1" applyBorder="1" applyAlignment="1" applyProtection="1">
      <alignment horizontal="center"/>
      <protection locked="0"/>
    </xf>
    <xf numFmtId="14" fontId="0" fillId="0" borderId="45" xfId="0" applyNumberFormat="1" applyBorder="1" applyAlignment="1" applyProtection="1">
      <alignment horizontal="center" vertical="center"/>
      <protection locked="0"/>
    </xf>
    <xf numFmtId="0" fontId="0" fillId="0" borderId="49" xfId="0" applyBorder="1" applyAlignment="1">
      <alignment horizontal="left"/>
    </xf>
    <xf numFmtId="0" fontId="0" fillId="0" borderId="50" xfId="0" applyBorder="1" applyAlignment="1">
      <alignment horizontal="left"/>
    </xf>
    <xf numFmtId="0" fontId="21" fillId="10" borderId="33" xfId="0" applyFont="1" applyFill="1" applyBorder="1" applyAlignment="1">
      <alignment horizontal="left"/>
    </xf>
    <xf numFmtId="0" fontId="21" fillId="10" borderId="34" xfId="0" applyFont="1" applyFill="1" applyBorder="1" applyAlignment="1">
      <alignment horizontal="left"/>
    </xf>
    <xf numFmtId="0" fontId="21" fillId="10" borderId="35" xfId="0" applyFont="1" applyFill="1" applyBorder="1" applyAlignment="1">
      <alignment horizontal="left"/>
    </xf>
    <xf numFmtId="0" fontId="24" fillId="0" borderId="8" xfId="0" applyFont="1" applyBorder="1" applyAlignment="1">
      <alignment horizontal="left"/>
    </xf>
    <xf numFmtId="0" fontId="24" fillId="0" borderId="7" xfId="0" applyFont="1" applyBorder="1" applyAlignment="1">
      <alignment horizontal="left"/>
    </xf>
    <xf numFmtId="0" fontId="24" fillId="0" borderId="6" xfId="0" applyFont="1" applyBorder="1" applyAlignment="1">
      <alignment horizontal="left"/>
    </xf>
    <xf numFmtId="0" fontId="21" fillId="10" borderId="48" xfId="2" applyFont="1" applyFill="1" applyBorder="1" applyAlignment="1">
      <alignment horizontal="left" vertical="center"/>
    </xf>
    <xf numFmtId="0" fontId="21" fillId="10" borderId="39" xfId="2" applyFont="1" applyFill="1" applyBorder="1" applyAlignment="1">
      <alignment horizontal="left" vertical="center"/>
    </xf>
    <xf numFmtId="0" fontId="5" fillId="0" borderId="33" xfId="2" applyFont="1" applyBorder="1" applyAlignment="1">
      <alignment horizontal="left" vertical="center"/>
    </xf>
    <xf numFmtId="0" fontId="5" fillId="0" borderId="34" xfId="2" applyFont="1" applyBorder="1" applyAlignment="1">
      <alignment horizontal="left" vertical="center"/>
    </xf>
    <xf numFmtId="0" fontId="5" fillId="0" borderId="35" xfId="2" applyFont="1" applyBorder="1" applyAlignment="1">
      <alignment horizontal="left" vertical="center"/>
    </xf>
    <xf numFmtId="49" fontId="5" fillId="0" borderId="52" xfId="2" applyNumberFormat="1" applyFont="1" applyBorder="1" applyAlignment="1" applyProtection="1">
      <alignment horizontal="left" vertical="center" wrapText="1"/>
      <protection locked="0"/>
    </xf>
    <xf numFmtId="49" fontId="5" fillId="0" borderId="34" xfId="2" applyNumberFormat="1" applyFont="1" applyBorder="1" applyAlignment="1" applyProtection="1">
      <alignment horizontal="left" vertical="center" wrapText="1"/>
      <protection locked="0"/>
    </xf>
    <xf numFmtId="49" fontId="5" fillId="0" borderId="35" xfId="2" applyNumberFormat="1" applyFont="1" applyBorder="1" applyAlignment="1" applyProtection="1">
      <alignment horizontal="left" vertical="center" wrapText="1"/>
      <protection locked="0"/>
    </xf>
    <xf numFmtId="49" fontId="5" fillId="0" borderId="52" xfId="2" applyNumberFormat="1" applyFont="1" applyBorder="1" applyAlignment="1" applyProtection="1">
      <alignment horizontal="center" vertical="center" wrapText="1"/>
      <protection locked="0"/>
    </xf>
    <xf numFmtId="49" fontId="5" fillId="0" borderId="34" xfId="2" applyNumberFormat="1" applyFont="1" applyBorder="1" applyAlignment="1" applyProtection="1">
      <alignment horizontal="center" vertical="center" wrapText="1"/>
      <protection locked="0"/>
    </xf>
    <xf numFmtId="49" fontId="5" fillId="0" borderId="53" xfId="2" applyNumberFormat="1" applyFont="1" applyBorder="1" applyAlignment="1" applyProtection="1">
      <alignment horizontal="center" vertical="center" wrapText="1"/>
      <protection locked="0"/>
    </xf>
    <xf numFmtId="0" fontId="5" fillId="0" borderId="48" xfId="2" applyFont="1" applyBorder="1" applyAlignment="1">
      <alignment horizontal="left" vertical="center"/>
    </xf>
    <xf numFmtId="0" fontId="5" fillId="0" borderId="39" xfId="2" applyFont="1" applyBorder="1" applyAlignment="1">
      <alignment horizontal="left" vertical="center"/>
    </xf>
    <xf numFmtId="49" fontId="21" fillId="0" borderId="39" xfId="2" applyNumberFormat="1" applyFont="1" applyBorder="1" applyAlignment="1" applyProtection="1">
      <alignment horizontal="left" vertical="center"/>
      <protection locked="0"/>
    </xf>
    <xf numFmtId="0" fontId="5" fillId="0" borderId="39" xfId="2" applyFont="1" applyBorder="1" applyAlignment="1">
      <alignment horizontal="left" vertical="center" wrapText="1"/>
    </xf>
    <xf numFmtId="49" fontId="5" fillId="0" borderId="39" xfId="2" applyNumberFormat="1" applyFont="1" applyBorder="1" applyAlignment="1" applyProtection="1">
      <alignment horizontal="left" vertical="center" wrapText="1"/>
      <protection locked="0"/>
    </xf>
    <xf numFmtId="49" fontId="5" fillId="0" borderId="39" xfId="2" applyNumberFormat="1" applyFont="1" applyBorder="1" applyAlignment="1" applyProtection="1">
      <alignment horizontal="center" vertical="center" wrapText="1"/>
      <protection locked="0"/>
    </xf>
    <xf numFmtId="49" fontId="5" fillId="0" borderId="40" xfId="2" applyNumberFormat="1" applyFont="1" applyBorder="1" applyAlignment="1" applyProtection="1">
      <alignment horizontal="center" vertical="center" wrapText="1"/>
      <protection locked="0"/>
    </xf>
    <xf numFmtId="0" fontId="8" fillId="10" borderId="8" xfId="0" applyFont="1" applyFill="1" applyBorder="1" applyAlignment="1">
      <alignment horizontal="center"/>
    </xf>
    <xf numFmtId="0" fontId="8" fillId="10" borderId="7" xfId="0" applyFont="1" applyFill="1" applyBorder="1" applyAlignment="1">
      <alignment horizontal="center"/>
    </xf>
    <xf numFmtId="0" fontId="8" fillId="10" borderId="28" xfId="0" applyFont="1" applyFill="1" applyBorder="1" applyAlignment="1">
      <alignment horizontal="center"/>
    </xf>
    <xf numFmtId="0" fontId="8" fillId="10" borderId="49" xfId="0" applyFont="1" applyFill="1" applyBorder="1" applyAlignment="1">
      <alignment horizontal="center"/>
    </xf>
    <xf numFmtId="0" fontId="8" fillId="10" borderId="56" xfId="0" applyFont="1" applyFill="1" applyBorder="1" applyAlignment="1">
      <alignment horizontal="center"/>
    </xf>
    <xf numFmtId="0" fontId="27" fillId="10" borderId="28" xfId="0" applyFont="1" applyFill="1" applyBorder="1" applyAlignment="1">
      <alignment horizontal="left"/>
    </xf>
  </cellXfs>
  <cellStyles count="4">
    <cellStyle name="Hyperlink" xfId="3" builtinId="8"/>
    <cellStyle name="Normal" xfId="0" builtinId="0"/>
    <cellStyle name="Normal 2" xfId="1" xr:uid="{3BD94126-35E7-4BCF-A544-814D25A90E0D}"/>
    <cellStyle name="Normal 3" xfId="2" xr:uid="{3D9545FC-8614-484B-B11E-9C870220142A}"/>
  </cellStyles>
  <dxfs count="6">
    <dxf>
      <fill>
        <patternFill>
          <bgColor theme="7" tint="0.59996337778862885"/>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s>
  <tableStyles count="0" defaultTableStyle="TableStyleMedium2" defaultPivotStyle="PivotStyleLight16"/>
  <colors>
    <mruColors>
      <color rgb="FFFF9999"/>
      <color rgb="FF17E958"/>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173361</xdr:colOff>
      <xdr:row>0</xdr:row>
      <xdr:rowOff>177799</xdr:rowOff>
    </xdr:from>
    <xdr:to>
      <xdr:col>2</xdr:col>
      <xdr:colOff>437140</xdr:colOff>
      <xdr:row>1</xdr:row>
      <xdr:rowOff>247227</xdr:rowOff>
    </xdr:to>
    <xdr:pic>
      <xdr:nvPicPr>
        <xdr:cNvPr id="2" name="Picture 1">
          <a:extLst>
            <a:ext uri="{FF2B5EF4-FFF2-40B4-BE49-F238E27FC236}">
              <a16:creationId xmlns:a16="http://schemas.microsoft.com/office/drawing/2014/main" id="{611701F9-DB67-402B-9985-2352CD3A31C9}"/>
            </a:ext>
          </a:extLst>
        </xdr:cNvPr>
        <xdr:cNvPicPr>
          <a:picLocks noChangeAspect="1"/>
        </xdr:cNvPicPr>
      </xdr:nvPicPr>
      <xdr:blipFill>
        <a:blip xmlns:r="http://schemas.openxmlformats.org/officeDocument/2006/relationships" r:embed="rId1"/>
        <a:stretch>
          <a:fillRect/>
        </a:stretch>
      </xdr:blipFill>
      <xdr:spPr>
        <a:xfrm>
          <a:off x="173361" y="177799"/>
          <a:ext cx="1235752" cy="39793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bookmycourse.co.uk/courses/cpcs_training_ride_on_roller_courses_a31_392/" TargetMode="External"/><Relationship Id="rId7" Type="http://schemas.openxmlformats.org/officeDocument/2006/relationships/hyperlink" Target="https://www.bookmycourse.co.uk/courses/cpcs_a62_crane_supervisor_course_356/" TargetMode="External"/><Relationship Id="rId2" Type="http://schemas.openxmlformats.org/officeDocument/2006/relationships/hyperlink" Target="https://www.bookmycourse.co.uk/courses/cpcs_training_telescopic_handler_courses_a17_391/" TargetMode="External"/><Relationship Id="rId1" Type="http://schemas.openxmlformats.org/officeDocument/2006/relationships/hyperlink" Target="https://www.bookmycourse.co.uk/courses/cpcs_training_dumper_courses_a09_393/" TargetMode="External"/><Relationship Id="rId6" Type="http://schemas.openxmlformats.org/officeDocument/2006/relationships/hyperlink" Target="https://www.bookmycourse.co.uk/courses/cpcs_a61_appointed_persons_lifting_operations_course_355/" TargetMode="External"/><Relationship Id="rId5" Type="http://schemas.openxmlformats.org/officeDocument/2006/relationships/hyperlink" Target="https://www.bookmycourse.co.uk/courses/cpcs_excavator_training_360_degree_digger_courses_a58_a59_389/" TargetMode="External"/><Relationship Id="rId4" Type="http://schemas.openxmlformats.org/officeDocument/2006/relationships/hyperlink" Target="https://www.bookmycourse.co.uk/courses/cpcs_slinger_training_slinger_signaller_courses_a40_3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CCE55-4500-4DBB-9F15-F411ECCF1BF9}">
  <sheetPr codeName="Sheet1">
    <pageSetUpPr fitToPage="1"/>
  </sheetPr>
  <dimension ref="A1:OI3589"/>
  <sheetViews>
    <sheetView tabSelected="1" topLeftCell="A6" zoomScale="104" zoomScaleNormal="70" workbookViewId="0">
      <selection activeCell="P13" sqref="P13:S13"/>
    </sheetView>
  </sheetViews>
  <sheetFormatPr defaultRowHeight="14.4" x14ac:dyDescent="0.3"/>
  <cols>
    <col min="1" max="1" width="5.21875" style="19" customWidth="1"/>
    <col min="2" max="9" width="8.88671875" style="19"/>
    <col min="10" max="10" width="11.21875" style="19" customWidth="1"/>
    <col min="11" max="20" width="8.88671875" style="19"/>
    <col min="21" max="399" width="8.77734375" style="18"/>
    <col min="400" max="16384" width="8.88671875" style="19"/>
  </cols>
  <sheetData>
    <row r="1" spans="1:399" s="40" customFormat="1" ht="25.05" customHeight="1" x14ac:dyDescent="0.3">
      <c r="A1" s="54"/>
      <c r="B1" s="55"/>
      <c r="C1" s="55"/>
      <c r="D1" s="97" t="s">
        <v>36</v>
      </c>
      <c r="E1" s="98"/>
      <c r="F1" s="98"/>
      <c r="G1" s="98"/>
      <c r="H1" s="98"/>
      <c r="I1" s="98"/>
      <c r="J1" s="98"/>
      <c r="K1" s="98"/>
      <c r="L1" s="98"/>
      <c r="M1" s="98"/>
      <c r="N1" s="98"/>
      <c r="O1" s="98"/>
      <c r="P1" s="98"/>
      <c r="Q1" s="101" t="s">
        <v>166</v>
      </c>
      <c r="R1" s="101"/>
      <c r="S1" s="102"/>
      <c r="T1" s="38"/>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c r="EA1" s="39"/>
      <c r="EB1" s="39"/>
      <c r="EC1" s="39"/>
      <c r="ED1" s="39"/>
      <c r="EE1" s="39"/>
      <c r="EF1" s="39"/>
      <c r="EG1" s="39"/>
      <c r="EH1" s="39"/>
      <c r="EI1" s="39"/>
      <c r="EJ1" s="39"/>
      <c r="EK1" s="39"/>
      <c r="EL1" s="39"/>
      <c r="EM1" s="39"/>
      <c r="EN1" s="39"/>
      <c r="EO1" s="39"/>
      <c r="EP1" s="39"/>
      <c r="EQ1" s="39"/>
      <c r="ER1" s="39"/>
      <c r="ES1" s="39"/>
      <c r="ET1" s="39"/>
      <c r="EU1" s="39"/>
      <c r="EV1" s="39"/>
      <c r="EW1" s="39"/>
      <c r="EX1" s="39"/>
      <c r="EY1" s="39"/>
      <c r="EZ1" s="39"/>
      <c r="FA1" s="39"/>
      <c r="FB1" s="39"/>
      <c r="FC1" s="39"/>
      <c r="FD1" s="39"/>
      <c r="FE1" s="39"/>
      <c r="FF1" s="39"/>
      <c r="FG1" s="39"/>
      <c r="FH1" s="39"/>
      <c r="FI1" s="39"/>
      <c r="FJ1" s="39"/>
      <c r="FK1" s="39"/>
      <c r="FL1" s="39"/>
      <c r="FM1" s="39"/>
      <c r="FN1" s="39"/>
      <c r="FO1" s="39"/>
      <c r="FP1" s="39"/>
      <c r="FQ1" s="39"/>
      <c r="FR1" s="39"/>
      <c r="FS1" s="39"/>
      <c r="FT1" s="39"/>
      <c r="FU1" s="39"/>
      <c r="FV1" s="39"/>
      <c r="FW1" s="39"/>
      <c r="FX1" s="39"/>
      <c r="FY1" s="39"/>
      <c r="FZ1" s="39"/>
      <c r="GA1" s="39"/>
      <c r="GB1" s="39"/>
      <c r="GC1" s="39"/>
      <c r="GD1" s="39"/>
      <c r="GE1" s="39"/>
      <c r="GF1" s="39"/>
      <c r="GG1" s="39"/>
      <c r="GH1" s="39"/>
      <c r="GI1" s="39"/>
      <c r="GJ1" s="39"/>
      <c r="GK1" s="39"/>
      <c r="GL1" s="39"/>
      <c r="GM1" s="39"/>
      <c r="GN1" s="39"/>
      <c r="GO1" s="39"/>
      <c r="GP1" s="39"/>
      <c r="GQ1" s="39"/>
      <c r="GR1" s="39"/>
      <c r="GS1" s="39"/>
      <c r="GT1" s="39"/>
      <c r="GU1" s="39"/>
      <c r="GV1" s="39"/>
      <c r="GW1" s="39"/>
      <c r="GX1" s="39"/>
      <c r="GY1" s="39"/>
      <c r="GZ1" s="39"/>
      <c r="HA1" s="39"/>
      <c r="HB1" s="39"/>
      <c r="HC1" s="39"/>
      <c r="HD1" s="39"/>
      <c r="HE1" s="39"/>
      <c r="HF1" s="39"/>
      <c r="HG1" s="39"/>
      <c r="HH1" s="39"/>
      <c r="HI1" s="39"/>
      <c r="HJ1" s="39"/>
      <c r="HK1" s="39"/>
      <c r="HL1" s="39"/>
      <c r="HM1" s="39"/>
      <c r="HN1" s="39"/>
      <c r="HO1" s="39"/>
      <c r="HP1" s="39"/>
      <c r="HQ1" s="39"/>
      <c r="HR1" s="39"/>
      <c r="HS1" s="39"/>
      <c r="HT1" s="39"/>
      <c r="HU1" s="39"/>
      <c r="HV1" s="39"/>
      <c r="HW1" s="39"/>
      <c r="HX1" s="39"/>
      <c r="HY1" s="39"/>
      <c r="HZ1" s="39"/>
      <c r="IA1" s="39"/>
      <c r="IB1" s="39"/>
      <c r="IC1" s="39"/>
      <c r="ID1" s="39"/>
      <c r="IE1" s="39"/>
      <c r="IF1" s="39"/>
      <c r="IG1" s="39"/>
      <c r="IH1" s="39"/>
      <c r="II1" s="39"/>
      <c r="IJ1" s="39"/>
      <c r="IK1" s="39"/>
      <c r="IL1" s="39"/>
      <c r="IM1" s="39"/>
      <c r="IN1" s="39"/>
      <c r="IO1" s="39"/>
      <c r="IP1" s="39"/>
      <c r="IQ1" s="39"/>
      <c r="IR1" s="39"/>
      <c r="IS1" s="39"/>
      <c r="IT1" s="39"/>
      <c r="IU1" s="39"/>
      <c r="IV1" s="39"/>
      <c r="IW1" s="39"/>
      <c r="IX1" s="39"/>
      <c r="IY1" s="39"/>
      <c r="IZ1" s="39"/>
      <c r="JA1" s="39"/>
      <c r="JB1" s="39"/>
      <c r="JC1" s="39"/>
      <c r="JD1" s="39"/>
      <c r="JE1" s="39"/>
      <c r="JF1" s="39"/>
      <c r="JG1" s="39"/>
      <c r="JH1" s="39"/>
      <c r="JI1" s="39"/>
      <c r="JJ1" s="39"/>
      <c r="JK1" s="39"/>
      <c r="JL1" s="39"/>
      <c r="JM1" s="39"/>
      <c r="JN1" s="39"/>
      <c r="JO1" s="39"/>
      <c r="JP1" s="39"/>
      <c r="JQ1" s="39"/>
      <c r="JR1" s="39"/>
      <c r="JS1" s="39"/>
      <c r="JT1" s="39"/>
      <c r="JU1" s="39"/>
      <c r="JV1" s="39"/>
      <c r="JW1" s="39"/>
      <c r="JX1" s="39"/>
      <c r="JY1" s="39"/>
      <c r="JZ1" s="39"/>
      <c r="KA1" s="39"/>
      <c r="KB1" s="39"/>
      <c r="KC1" s="39"/>
      <c r="KD1" s="39"/>
      <c r="KE1" s="39"/>
      <c r="KF1" s="39"/>
      <c r="KG1" s="39"/>
      <c r="KH1" s="39"/>
      <c r="KI1" s="39"/>
      <c r="KJ1" s="39"/>
      <c r="KK1" s="39"/>
      <c r="KL1" s="39"/>
      <c r="KM1" s="39"/>
      <c r="KN1" s="39"/>
      <c r="KO1" s="39"/>
      <c r="KP1" s="39"/>
      <c r="KQ1" s="39"/>
      <c r="KR1" s="39"/>
      <c r="KS1" s="39"/>
      <c r="KT1" s="39"/>
      <c r="KU1" s="39"/>
      <c r="KV1" s="39"/>
      <c r="KW1" s="39"/>
      <c r="KX1" s="39"/>
      <c r="KY1" s="39"/>
      <c r="KZ1" s="39"/>
      <c r="LA1" s="39"/>
      <c r="LB1" s="39"/>
      <c r="LC1" s="39"/>
      <c r="LD1" s="39"/>
      <c r="LE1" s="39"/>
      <c r="LF1" s="39"/>
      <c r="LG1" s="39"/>
      <c r="LH1" s="39"/>
      <c r="LI1" s="39"/>
      <c r="LJ1" s="39"/>
      <c r="LK1" s="39"/>
      <c r="LL1" s="39"/>
      <c r="LM1" s="39"/>
      <c r="LN1" s="39"/>
      <c r="LO1" s="39"/>
      <c r="LP1" s="39"/>
      <c r="LQ1" s="39"/>
      <c r="LR1" s="39"/>
      <c r="LS1" s="39"/>
      <c r="LT1" s="39"/>
      <c r="LU1" s="39"/>
      <c r="LV1" s="39"/>
      <c r="LW1" s="39"/>
      <c r="LX1" s="39"/>
      <c r="LY1" s="39"/>
      <c r="LZ1" s="39"/>
      <c r="MA1" s="39"/>
      <c r="MB1" s="39"/>
      <c r="MC1" s="39"/>
      <c r="MD1" s="39"/>
      <c r="ME1" s="39"/>
      <c r="MF1" s="39"/>
      <c r="MG1" s="39"/>
      <c r="MH1" s="39"/>
      <c r="MI1" s="39"/>
      <c r="MJ1" s="39"/>
      <c r="MK1" s="39"/>
      <c r="ML1" s="39"/>
      <c r="MM1" s="39"/>
      <c r="MN1" s="39"/>
      <c r="MO1" s="39"/>
      <c r="MP1" s="39"/>
      <c r="MQ1" s="39"/>
      <c r="MR1" s="39"/>
      <c r="MS1" s="39"/>
      <c r="MT1" s="39"/>
      <c r="MU1" s="39"/>
      <c r="MV1" s="39"/>
      <c r="MW1" s="39"/>
      <c r="MX1" s="39"/>
      <c r="MY1" s="39"/>
      <c r="MZ1" s="39"/>
      <c r="NA1" s="39"/>
      <c r="NB1" s="39"/>
      <c r="NC1" s="39"/>
      <c r="ND1" s="39"/>
      <c r="NE1" s="39"/>
      <c r="NF1" s="39"/>
      <c r="NG1" s="39"/>
      <c r="NH1" s="39"/>
      <c r="NI1" s="39"/>
      <c r="NJ1" s="39"/>
      <c r="NK1" s="39"/>
      <c r="NL1" s="39"/>
      <c r="NM1" s="39"/>
      <c r="NN1" s="39"/>
      <c r="NO1" s="39"/>
      <c r="NP1" s="39"/>
      <c r="NQ1" s="39"/>
      <c r="NR1" s="39"/>
      <c r="NS1" s="39"/>
      <c r="NT1" s="39"/>
      <c r="NU1" s="39"/>
      <c r="NV1" s="39"/>
      <c r="NW1" s="39"/>
      <c r="NX1" s="39"/>
      <c r="NY1" s="39"/>
      <c r="NZ1" s="39"/>
      <c r="OA1" s="39"/>
      <c r="OB1" s="39"/>
      <c r="OC1" s="39"/>
      <c r="OD1" s="39"/>
      <c r="OE1" s="39"/>
      <c r="OF1" s="39"/>
      <c r="OG1" s="39"/>
      <c r="OH1" s="39"/>
      <c r="OI1" s="39"/>
    </row>
    <row r="2" spans="1:399" s="40" customFormat="1" ht="36" customHeight="1" thickBot="1" x14ac:dyDescent="0.35">
      <c r="A2" s="56"/>
      <c r="B2" s="57"/>
      <c r="C2" s="57"/>
      <c r="D2" s="99"/>
      <c r="E2" s="100"/>
      <c r="F2" s="100"/>
      <c r="G2" s="100"/>
      <c r="H2" s="100"/>
      <c r="I2" s="100"/>
      <c r="J2" s="100"/>
      <c r="K2" s="100"/>
      <c r="L2" s="100"/>
      <c r="M2" s="100"/>
      <c r="N2" s="100"/>
      <c r="O2" s="100"/>
      <c r="P2" s="100"/>
      <c r="Q2" s="103" t="s">
        <v>202</v>
      </c>
      <c r="R2" s="103"/>
      <c r="S2" s="104"/>
      <c r="T2" s="38"/>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c r="EI2" s="39"/>
      <c r="EJ2" s="39"/>
      <c r="EK2" s="39"/>
      <c r="EL2" s="39"/>
      <c r="EM2" s="39"/>
      <c r="EN2" s="39"/>
      <c r="EO2" s="39"/>
      <c r="EP2" s="39"/>
      <c r="EQ2" s="39"/>
      <c r="ER2" s="39"/>
      <c r="ES2" s="39"/>
      <c r="ET2" s="39"/>
      <c r="EU2" s="39"/>
      <c r="EV2" s="39"/>
      <c r="EW2" s="39"/>
      <c r="EX2" s="39"/>
      <c r="EY2" s="39"/>
      <c r="EZ2" s="39"/>
      <c r="FA2" s="39"/>
      <c r="FB2" s="39"/>
      <c r="FC2" s="39"/>
      <c r="FD2" s="39"/>
      <c r="FE2" s="39"/>
      <c r="FF2" s="39"/>
      <c r="FG2" s="39"/>
      <c r="FH2" s="39"/>
      <c r="FI2" s="39"/>
      <c r="FJ2" s="39"/>
      <c r="FK2" s="39"/>
      <c r="FL2" s="39"/>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c r="GQ2" s="39"/>
      <c r="GR2" s="39"/>
      <c r="GS2" s="39"/>
      <c r="GT2" s="39"/>
      <c r="GU2" s="39"/>
      <c r="GV2" s="39"/>
      <c r="GW2" s="39"/>
      <c r="GX2" s="39"/>
      <c r="GY2" s="39"/>
      <c r="GZ2" s="39"/>
      <c r="HA2" s="39"/>
      <c r="HB2" s="39"/>
      <c r="HC2" s="39"/>
      <c r="HD2" s="39"/>
      <c r="HE2" s="39"/>
      <c r="HF2" s="39"/>
      <c r="HG2" s="39"/>
      <c r="HH2" s="39"/>
      <c r="HI2" s="39"/>
      <c r="HJ2" s="39"/>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c r="IY2" s="39"/>
      <c r="IZ2" s="39"/>
      <c r="JA2" s="39"/>
      <c r="JB2" s="39"/>
      <c r="JC2" s="39"/>
      <c r="JD2" s="39"/>
      <c r="JE2" s="39"/>
      <c r="JF2" s="39"/>
      <c r="JG2" s="39"/>
      <c r="JH2" s="39"/>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c r="MU2" s="39"/>
      <c r="MV2" s="39"/>
      <c r="MW2" s="39"/>
      <c r="MX2" s="39"/>
      <c r="MY2" s="39"/>
      <c r="MZ2" s="39"/>
      <c r="NA2" s="39"/>
      <c r="NB2" s="39"/>
      <c r="NC2" s="39"/>
      <c r="ND2" s="39"/>
      <c r="NE2" s="39"/>
      <c r="NF2" s="39"/>
      <c r="NG2" s="39"/>
      <c r="NH2" s="39"/>
      <c r="NI2" s="39"/>
      <c r="NJ2" s="39"/>
      <c r="NK2" s="39"/>
      <c r="NL2" s="39"/>
      <c r="NM2" s="39"/>
      <c r="NN2" s="39"/>
      <c r="NO2" s="39"/>
      <c r="NP2" s="39"/>
      <c r="NQ2" s="39"/>
      <c r="NR2" s="39"/>
      <c r="NS2" s="39"/>
      <c r="NT2" s="39"/>
      <c r="NU2" s="39"/>
      <c r="NV2" s="39"/>
      <c r="NW2" s="39"/>
      <c r="NX2" s="39"/>
      <c r="NY2" s="39"/>
      <c r="NZ2" s="39"/>
      <c r="OA2" s="39"/>
      <c r="OB2" s="39"/>
      <c r="OC2" s="39"/>
      <c r="OD2" s="39"/>
      <c r="OE2" s="39"/>
      <c r="OF2" s="39"/>
      <c r="OG2" s="39"/>
      <c r="OH2" s="39"/>
      <c r="OI2" s="39"/>
    </row>
    <row r="3" spans="1:399" s="16" customFormat="1" ht="16.2" thickBot="1" x14ac:dyDescent="0.35">
      <c r="A3" s="58" t="s">
        <v>154</v>
      </c>
      <c r="B3" s="59"/>
      <c r="C3" s="59"/>
      <c r="D3" s="59"/>
      <c r="E3" s="59"/>
      <c r="F3" s="59"/>
      <c r="G3" s="59"/>
      <c r="H3" s="59"/>
      <c r="I3" s="59"/>
      <c r="J3" s="59"/>
      <c r="K3" s="59"/>
      <c r="L3" s="59"/>
      <c r="M3" s="59"/>
      <c r="N3" s="59"/>
      <c r="O3" s="59"/>
      <c r="P3" s="59"/>
      <c r="Q3" s="59"/>
      <c r="R3" s="59"/>
      <c r="S3" s="60"/>
      <c r="T3" s="14"/>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row>
    <row r="4" spans="1:399" s="16" customFormat="1" ht="6" customHeight="1" x14ac:dyDescent="0.3">
      <c r="A4" s="61" t="s">
        <v>169</v>
      </c>
      <c r="B4" s="62"/>
      <c r="C4" s="62"/>
      <c r="D4" s="62"/>
      <c r="E4" s="62"/>
      <c r="F4" s="62"/>
      <c r="G4" s="62"/>
      <c r="H4" s="62"/>
      <c r="I4" s="62"/>
      <c r="J4" s="62"/>
      <c r="K4" s="62"/>
      <c r="L4" s="62"/>
      <c r="M4" s="62"/>
      <c r="N4" s="62"/>
      <c r="O4" s="62"/>
      <c r="P4" s="62"/>
      <c r="Q4" s="62"/>
      <c r="R4" s="62"/>
      <c r="S4" s="63"/>
      <c r="T4" s="14"/>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row>
    <row r="5" spans="1:399" s="16" customFormat="1" ht="15" customHeight="1" x14ac:dyDescent="0.3">
      <c r="A5" s="64"/>
      <c r="B5" s="65"/>
      <c r="C5" s="65"/>
      <c r="D5" s="65"/>
      <c r="E5" s="65"/>
      <c r="F5" s="65"/>
      <c r="G5" s="65"/>
      <c r="H5" s="65"/>
      <c r="I5" s="65"/>
      <c r="J5" s="65"/>
      <c r="K5" s="65"/>
      <c r="L5" s="65"/>
      <c r="M5" s="65"/>
      <c r="N5" s="65"/>
      <c r="O5" s="65"/>
      <c r="P5" s="65"/>
      <c r="Q5" s="65"/>
      <c r="R5" s="65"/>
      <c r="S5" s="66"/>
      <c r="T5" s="14"/>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row>
    <row r="6" spans="1:399" s="16" customFormat="1" ht="15" customHeight="1" x14ac:dyDescent="0.3">
      <c r="A6" s="64"/>
      <c r="B6" s="65"/>
      <c r="C6" s="65"/>
      <c r="D6" s="65"/>
      <c r="E6" s="65"/>
      <c r="F6" s="65"/>
      <c r="G6" s="65"/>
      <c r="H6" s="65"/>
      <c r="I6" s="65"/>
      <c r="J6" s="65"/>
      <c r="K6" s="65"/>
      <c r="L6" s="65"/>
      <c r="M6" s="65"/>
      <c r="N6" s="65"/>
      <c r="O6" s="65"/>
      <c r="P6" s="65"/>
      <c r="Q6" s="65"/>
      <c r="R6" s="65"/>
      <c r="S6" s="66"/>
      <c r="T6" s="14"/>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row>
    <row r="7" spans="1:399" s="16" customFormat="1" ht="15" customHeight="1" x14ac:dyDescent="0.3">
      <c r="A7" s="64"/>
      <c r="B7" s="65"/>
      <c r="C7" s="65"/>
      <c r="D7" s="65"/>
      <c r="E7" s="65"/>
      <c r="F7" s="65"/>
      <c r="G7" s="65"/>
      <c r="H7" s="65"/>
      <c r="I7" s="65"/>
      <c r="J7" s="65"/>
      <c r="K7" s="65"/>
      <c r="L7" s="65"/>
      <c r="M7" s="65"/>
      <c r="N7" s="65"/>
      <c r="O7" s="65"/>
      <c r="P7" s="65"/>
      <c r="Q7" s="65"/>
      <c r="R7" s="65"/>
      <c r="S7" s="66"/>
      <c r="T7" s="14"/>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row>
    <row r="8" spans="1:399" s="16" customFormat="1" ht="15" customHeight="1" x14ac:dyDescent="0.3">
      <c r="A8" s="64"/>
      <c r="B8" s="65"/>
      <c r="C8" s="65"/>
      <c r="D8" s="65"/>
      <c r="E8" s="65"/>
      <c r="F8" s="65"/>
      <c r="G8" s="65"/>
      <c r="H8" s="65"/>
      <c r="I8" s="65"/>
      <c r="J8" s="65"/>
      <c r="K8" s="65"/>
      <c r="L8" s="65"/>
      <c r="M8" s="65"/>
      <c r="N8" s="65"/>
      <c r="O8" s="65"/>
      <c r="P8" s="65"/>
      <c r="Q8" s="65"/>
      <c r="R8" s="65"/>
      <c r="S8" s="66"/>
      <c r="T8" s="14"/>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row>
    <row r="9" spans="1:399" s="16" customFormat="1" ht="16.2" customHeight="1" thickBot="1" x14ac:dyDescent="0.35">
      <c r="A9" s="67"/>
      <c r="B9" s="68"/>
      <c r="C9" s="68"/>
      <c r="D9" s="68"/>
      <c r="E9" s="68"/>
      <c r="F9" s="68"/>
      <c r="G9" s="68"/>
      <c r="H9" s="68"/>
      <c r="I9" s="68"/>
      <c r="J9" s="68"/>
      <c r="K9" s="68"/>
      <c r="L9" s="68"/>
      <c r="M9" s="68"/>
      <c r="N9" s="68"/>
      <c r="O9" s="68"/>
      <c r="P9" s="68"/>
      <c r="Q9" s="68"/>
      <c r="R9" s="68"/>
      <c r="S9" s="69"/>
      <c r="T9" s="14"/>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row>
    <row r="10" spans="1:399" s="16" customFormat="1" ht="18" customHeight="1" thickBot="1" x14ac:dyDescent="0.35">
      <c r="A10" s="105" t="s">
        <v>206</v>
      </c>
      <c r="B10" s="106"/>
      <c r="C10" s="106"/>
      <c r="D10" s="106"/>
      <c r="E10" s="106"/>
      <c r="F10" s="106"/>
      <c r="G10" s="106"/>
      <c r="H10" s="106"/>
      <c r="I10" s="106"/>
      <c r="J10" s="106"/>
      <c r="K10" s="106"/>
      <c r="L10" s="106"/>
      <c r="M10" s="106"/>
      <c r="N10" s="106"/>
      <c r="O10" s="106"/>
      <c r="P10" s="106"/>
      <c r="Q10" s="106"/>
      <c r="R10" s="106"/>
      <c r="S10" s="107"/>
      <c r="T10" s="14"/>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c r="LY10" s="15"/>
      <c r="LZ10" s="15"/>
      <c r="MA10" s="15"/>
      <c r="MB10" s="15"/>
      <c r="MC10" s="15"/>
      <c r="MD10" s="15"/>
      <c r="ME10" s="15"/>
      <c r="MF10" s="15"/>
      <c r="MG10" s="15"/>
      <c r="MH10" s="15"/>
      <c r="MI10" s="15"/>
      <c r="MJ10" s="15"/>
      <c r="MK10" s="15"/>
      <c r="ML10" s="15"/>
      <c r="MM10" s="15"/>
      <c r="MN10" s="15"/>
      <c r="MO10" s="15"/>
      <c r="MP10" s="15"/>
      <c r="MQ10" s="15"/>
      <c r="MR10" s="15"/>
      <c r="MS10" s="15"/>
      <c r="MT10" s="15"/>
      <c r="MU10" s="15"/>
      <c r="MV10" s="15"/>
      <c r="MW10" s="15"/>
      <c r="MX10" s="15"/>
      <c r="MY10" s="15"/>
      <c r="MZ10" s="15"/>
      <c r="NA10" s="15"/>
      <c r="NB10" s="15"/>
      <c r="NC10" s="15"/>
      <c r="ND10" s="15"/>
      <c r="NE10" s="15"/>
      <c r="NF10" s="15"/>
      <c r="NG10" s="15"/>
      <c r="NH10" s="15"/>
      <c r="NI10" s="15"/>
      <c r="NJ10" s="15"/>
      <c r="NK10" s="15"/>
      <c r="NL10" s="15"/>
      <c r="NM10" s="15"/>
      <c r="NN10" s="15"/>
      <c r="NO10" s="15"/>
      <c r="NP10" s="15"/>
      <c r="NQ10" s="15"/>
      <c r="NR10" s="15"/>
      <c r="NS10" s="15"/>
      <c r="NT10" s="15"/>
      <c r="NU10" s="15"/>
      <c r="NV10" s="15"/>
      <c r="NW10" s="15"/>
      <c r="NX10" s="15"/>
      <c r="NY10" s="15"/>
      <c r="NZ10" s="15"/>
      <c r="OA10" s="15"/>
      <c r="OB10" s="15"/>
      <c r="OC10" s="15"/>
      <c r="OD10" s="15"/>
      <c r="OE10" s="15"/>
      <c r="OF10" s="15"/>
      <c r="OG10" s="15"/>
      <c r="OH10" s="15"/>
      <c r="OI10" s="15"/>
    </row>
    <row r="11" spans="1:399" s="16" customFormat="1" ht="20.100000000000001" customHeight="1" thickBot="1" x14ac:dyDescent="0.35">
      <c r="A11" s="80" t="s">
        <v>18</v>
      </c>
      <c r="B11" s="81"/>
      <c r="C11" s="81"/>
      <c r="D11" s="81"/>
      <c r="E11" s="81"/>
      <c r="F11" s="81"/>
      <c r="G11" s="81"/>
      <c r="H11" s="81"/>
      <c r="I11" s="81"/>
      <c r="J11" s="81"/>
      <c r="K11" s="81"/>
      <c r="L11" s="81"/>
      <c r="M11" s="81"/>
      <c r="N11" s="81"/>
      <c r="O11" s="81"/>
      <c r="P11" s="81"/>
      <c r="Q11" s="81"/>
      <c r="R11" s="81"/>
      <c r="S11" s="82"/>
      <c r="T11" s="14"/>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15"/>
      <c r="IY11" s="15"/>
      <c r="IZ11" s="15"/>
      <c r="JA11" s="15"/>
      <c r="JB11" s="15"/>
      <c r="JC11" s="15"/>
      <c r="JD11" s="15"/>
      <c r="JE11" s="15"/>
      <c r="JF11" s="15"/>
      <c r="JG11" s="15"/>
      <c r="JH11" s="15"/>
      <c r="JI11" s="15"/>
      <c r="JJ11" s="15"/>
      <c r="JK11" s="15"/>
      <c r="JL11" s="15"/>
      <c r="JM11" s="15"/>
      <c r="JN11" s="15"/>
      <c r="JO11" s="15"/>
      <c r="JP11" s="15"/>
      <c r="JQ11" s="15"/>
      <c r="JR11" s="15"/>
      <c r="JS11" s="15"/>
      <c r="JT11" s="15"/>
      <c r="JU11" s="15"/>
      <c r="JV11" s="15"/>
      <c r="JW11" s="15"/>
      <c r="JX11" s="15"/>
      <c r="JY11" s="15"/>
      <c r="JZ11" s="15"/>
      <c r="KA11" s="15"/>
      <c r="KB11" s="15"/>
      <c r="KC11" s="15"/>
      <c r="KD11" s="15"/>
      <c r="KE11" s="15"/>
      <c r="KF11" s="15"/>
      <c r="KG11" s="15"/>
      <c r="KH11" s="15"/>
      <c r="KI11" s="15"/>
      <c r="KJ11" s="15"/>
      <c r="KK11" s="15"/>
      <c r="KL11" s="15"/>
      <c r="KM11" s="15"/>
      <c r="KN11" s="15"/>
      <c r="KO11" s="15"/>
      <c r="KP11" s="15"/>
      <c r="KQ11" s="15"/>
      <c r="KR11" s="15"/>
      <c r="KS11" s="15"/>
      <c r="KT11" s="15"/>
      <c r="KU11" s="15"/>
      <c r="KV11" s="15"/>
      <c r="KW11" s="15"/>
      <c r="KX11" s="15"/>
      <c r="KY11" s="15"/>
      <c r="KZ11" s="15"/>
      <c r="LA11" s="15"/>
      <c r="LB11" s="15"/>
      <c r="LC11" s="15"/>
      <c r="LD11" s="15"/>
      <c r="LE11" s="15"/>
      <c r="LF11" s="15"/>
      <c r="LG11" s="15"/>
      <c r="LH11" s="15"/>
      <c r="LI11" s="15"/>
      <c r="LJ11" s="15"/>
      <c r="LK11" s="15"/>
      <c r="LL11" s="15"/>
      <c r="LM11" s="15"/>
      <c r="LN11" s="15"/>
      <c r="LO11" s="15"/>
      <c r="LP11" s="15"/>
      <c r="LQ11" s="15"/>
      <c r="LR11" s="15"/>
      <c r="LS11" s="15"/>
      <c r="LT11" s="15"/>
      <c r="LU11" s="15"/>
      <c r="LV11" s="15"/>
      <c r="LW11" s="15"/>
      <c r="LX11" s="15"/>
      <c r="LY11" s="15"/>
      <c r="LZ11" s="15"/>
      <c r="MA11" s="15"/>
      <c r="MB11" s="15"/>
      <c r="MC11" s="15"/>
      <c r="MD11" s="15"/>
      <c r="ME11" s="15"/>
      <c r="MF11" s="15"/>
      <c r="MG11" s="15"/>
      <c r="MH11" s="15"/>
      <c r="MI11" s="15"/>
      <c r="MJ11" s="15"/>
      <c r="MK11" s="15"/>
      <c r="ML11" s="15"/>
      <c r="MM11" s="15"/>
      <c r="MN11" s="15"/>
      <c r="MO11" s="15"/>
      <c r="MP11" s="15"/>
      <c r="MQ11" s="15"/>
      <c r="MR11" s="15"/>
      <c r="MS11" s="15"/>
      <c r="MT11" s="15"/>
      <c r="MU11" s="15"/>
      <c r="MV11" s="15"/>
      <c r="MW11" s="15"/>
      <c r="MX11" s="15"/>
      <c r="MY11" s="15"/>
      <c r="MZ11" s="15"/>
      <c r="NA11" s="15"/>
      <c r="NB11" s="15"/>
      <c r="NC11" s="15"/>
      <c r="ND11" s="15"/>
      <c r="NE11" s="15"/>
      <c r="NF11" s="15"/>
      <c r="NG11" s="15"/>
      <c r="NH11" s="15"/>
      <c r="NI11" s="15"/>
      <c r="NJ11" s="15"/>
      <c r="NK11" s="15"/>
      <c r="NL11" s="15"/>
      <c r="NM11" s="15"/>
      <c r="NN11" s="15"/>
      <c r="NO11" s="15"/>
      <c r="NP11" s="15"/>
      <c r="NQ11" s="15"/>
      <c r="NR11" s="15"/>
      <c r="NS11" s="15"/>
      <c r="NT11" s="15"/>
      <c r="NU11" s="15"/>
      <c r="NV11" s="15"/>
      <c r="NW11" s="15"/>
      <c r="NX11" s="15"/>
      <c r="NY11" s="15"/>
      <c r="NZ11" s="15"/>
      <c r="OA11" s="15"/>
      <c r="OB11" s="15"/>
      <c r="OC11" s="15"/>
      <c r="OD11" s="15"/>
      <c r="OE11" s="15"/>
      <c r="OF11" s="15"/>
      <c r="OG11" s="15"/>
      <c r="OH11" s="15"/>
      <c r="OI11" s="15"/>
    </row>
    <row r="12" spans="1:399" s="16" customFormat="1" ht="20.100000000000001" customHeight="1" thickBot="1" x14ac:dyDescent="0.35">
      <c r="A12" s="83" t="s">
        <v>37</v>
      </c>
      <c r="B12" s="84"/>
      <c r="C12" s="84"/>
      <c r="D12" s="84"/>
      <c r="E12" s="84"/>
      <c r="F12" s="85"/>
      <c r="G12" s="86"/>
      <c r="H12" s="86"/>
      <c r="I12" s="86"/>
      <c r="J12" s="86"/>
      <c r="K12" s="87"/>
      <c r="L12" s="88" t="s">
        <v>19</v>
      </c>
      <c r="M12" s="89"/>
      <c r="N12" s="89"/>
      <c r="O12" s="90"/>
      <c r="P12" s="91"/>
      <c r="Q12" s="92"/>
      <c r="R12" s="92"/>
      <c r="S12" s="93"/>
      <c r="T12" s="14"/>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row>
    <row r="13" spans="1:399" s="16" customFormat="1" ht="21" customHeight="1" x14ac:dyDescent="0.3">
      <c r="A13" s="70" t="s">
        <v>207</v>
      </c>
      <c r="B13" s="71"/>
      <c r="C13" s="71"/>
      <c r="D13" s="71"/>
      <c r="E13" s="71"/>
      <c r="F13" s="94"/>
      <c r="G13" s="95"/>
      <c r="H13" s="95"/>
      <c r="I13" s="95"/>
      <c r="J13" s="95"/>
      <c r="K13" s="96"/>
      <c r="L13" s="75" t="s">
        <v>38</v>
      </c>
      <c r="M13" s="76"/>
      <c r="N13" s="76"/>
      <c r="O13" s="77"/>
      <c r="P13" s="91"/>
      <c r="Q13" s="92"/>
      <c r="R13" s="92"/>
      <c r="S13" s="93"/>
      <c r="T13" s="14"/>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row>
    <row r="14" spans="1:399" s="16" customFormat="1" ht="22.8" customHeight="1" x14ac:dyDescent="0.3">
      <c r="A14" s="159" t="s">
        <v>39</v>
      </c>
      <c r="B14" s="160"/>
      <c r="C14" s="160"/>
      <c r="D14" s="160"/>
      <c r="E14" s="161"/>
      <c r="F14" s="162"/>
      <c r="G14" s="163"/>
      <c r="H14" s="163"/>
      <c r="I14" s="163"/>
      <c r="J14" s="163"/>
      <c r="K14" s="163"/>
      <c r="L14" s="163"/>
      <c r="M14" s="163"/>
      <c r="N14" s="163"/>
      <c r="O14" s="163"/>
      <c r="P14" s="163"/>
      <c r="Q14" s="163"/>
      <c r="R14" s="163"/>
      <c r="S14" s="164"/>
      <c r="T14" s="14"/>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c r="LY14" s="15"/>
      <c r="LZ14" s="15"/>
      <c r="MA14" s="15"/>
      <c r="MB14" s="15"/>
      <c r="MC14" s="15"/>
      <c r="MD14" s="15"/>
      <c r="ME14" s="15"/>
      <c r="MF14" s="15"/>
      <c r="MG14" s="15"/>
      <c r="MH14" s="15"/>
      <c r="MI14" s="15"/>
      <c r="MJ14" s="15"/>
      <c r="MK14" s="15"/>
      <c r="ML14" s="15"/>
      <c r="MM14" s="15"/>
      <c r="MN14" s="15"/>
      <c r="MO14" s="15"/>
      <c r="MP14" s="15"/>
      <c r="MQ14" s="15"/>
      <c r="MR14" s="15"/>
      <c r="MS14" s="15"/>
      <c r="MT14" s="15"/>
      <c r="MU14" s="15"/>
      <c r="MV14" s="15"/>
      <c r="MW14" s="15"/>
      <c r="MX14" s="15"/>
      <c r="MY14" s="15"/>
      <c r="MZ14" s="15"/>
      <c r="NA14" s="15"/>
      <c r="NB14" s="15"/>
      <c r="NC14" s="15"/>
      <c r="ND14" s="15"/>
      <c r="NE14" s="15"/>
      <c r="NF14" s="15"/>
      <c r="NG14" s="15"/>
      <c r="NH14" s="15"/>
      <c r="NI14" s="15"/>
      <c r="NJ14" s="15"/>
      <c r="NK14" s="15"/>
      <c r="NL14" s="15"/>
      <c r="NM14" s="15"/>
      <c r="NN14" s="15"/>
      <c r="NO14" s="15"/>
      <c r="NP14" s="15"/>
      <c r="NQ14" s="15"/>
      <c r="NR14" s="15"/>
      <c r="NS14" s="15"/>
      <c r="NT14" s="15"/>
      <c r="NU14" s="15"/>
      <c r="NV14" s="15"/>
      <c r="NW14" s="15"/>
      <c r="NX14" s="15"/>
      <c r="NY14" s="15"/>
      <c r="NZ14" s="15"/>
      <c r="OA14" s="15"/>
      <c r="OB14" s="15"/>
      <c r="OC14" s="15"/>
      <c r="OD14" s="15"/>
      <c r="OE14" s="15"/>
      <c r="OF14" s="15"/>
      <c r="OG14" s="15"/>
      <c r="OH14" s="15"/>
      <c r="OI14" s="15"/>
    </row>
    <row r="15" spans="1:399" s="16" customFormat="1" ht="20.100000000000001" customHeight="1" x14ac:dyDescent="0.3">
      <c r="A15" s="79" t="s">
        <v>183</v>
      </c>
      <c r="B15" s="76"/>
      <c r="C15" s="76"/>
      <c r="D15" s="76"/>
      <c r="E15" s="77"/>
      <c r="F15" s="72"/>
      <c r="G15" s="73"/>
      <c r="H15" s="73"/>
      <c r="I15" s="73"/>
      <c r="J15" s="73"/>
      <c r="K15" s="74"/>
      <c r="L15" s="75" t="s">
        <v>20</v>
      </c>
      <c r="M15" s="76"/>
      <c r="N15" s="76"/>
      <c r="O15" s="77"/>
      <c r="P15" s="72"/>
      <c r="Q15" s="73"/>
      <c r="R15" s="73"/>
      <c r="S15" s="78"/>
      <c r="T15" s="14"/>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row>
    <row r="16" spans="1:399" s="16" customFormat="1" ht="20.100000000000001" customHeight="1" x14ac:dyDescent="0.3">
      <c r="A16" s="70" t="s">
        <v>21</v>
      </c>
      <c r="B16" s="71"/>
      <c r="C16" s="71"/>
      <c r="D16" s="71"/>
      <c r="E16" s="71"/>
      <c r="F16" s="72"/>
      <c r="G16" s="73"/>
      <c r="H16" s="73"/>
      <c r="I16" s="73"/>
      <c r="J16" s="73"/>
      <c r="K16" s="74"/>
      <c r="L16" s="75" t="s">
        <v>22</v>
      </c>
      <c r="M16" s="76"/>
      <c r="N16" s="76"/>
      <c r="O16" s="77"/>
      <c r="P16" s="72"/>
      <c r="Q16" s="73"/>
      <c r="R16" s="73"/>
      <c r="S16" s="78"/>
      <c r="T16" s="14"/>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row>
    <row r="17" spans="1:399" s="16" customFormat="1" ht="20.100000000000001" customHeight="1" x14ac:dyDescent="0.3">
      <c r="A17" s="70" t="s">
        <v>1</v>
      </c>
      <c r="B17" s="71"/>
      <c r="C17" s="71"/>
      <c r="D17" s="71"/>
      <c r="E17" s="71"/>
      <c r="F17" s="113"/>
      <c r="G17" s="114"/>
      <c r="H17" s="114"/>
      <c r="I17" s="114"/>
      <c r="J17" s="114"/>
      <c r="K17" s="115"/>
      <c r="L17" s="75" t="s">
        <v>153</v>
      </c>
      <c r="M17" s="76"/>
      <c r="N17" s="76"/>
      <c r="O17" s="77"/>
      <c r="P17" s="72"/>
      <c r="Q17" s="73"/>
      <c r="R17" s="73"/>
      <c r="S17" s="78"/>
      <c r="T17" s="14"/>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c r="LQ17" s="15"/>
      <c r="LR17" s="15"/>
      <c r="LS17" s="15"/>
      <c r="LT17" s="15"/>
      <c r="LU17" s="15"/>
      <c r="LV17" s="15"/>
      <c r="LW17" s="15"/>
      <c r="LX17" s="15"/>
      <c r="LY17" s="15"/>
      <c r="LZ17" s="15"/>
      <c r="MA17" s="15"/>
      <c r="MB17" s="15"/>
      <c r="MC17" s="15"/>
      <c r="MD17" s="15"/>
      <c r="ME17" s="15"/>
      <c r="MF17" s="15"/>
      <c r="MG17" s="15"/>
      <c r="MH17" s="15"/>
      <c r="MI17" s="15"/>
      <c r="MJ17" s="15"/>
      <c r="MK17" s="15"/>
      <c r="ML17" s="15"/>
      <c r="MM17" s="15"/>
      <c r="MN17" s="15"/>
      <c r="MO17" s="15"/>
      <c r="MP17" s="15"/>
      <c r="MQ17" s="15"/>
      <c r="MR17" s="15"/>
      <c r="MS17" s="15"/>
      <c r="MT17" s="15"/>
      <c r="MU17" s="15"/>
      <c r="MV17" s="15"/>
      <c r="MW17" s="15"/>
      <c r="MX17" s="15"/>
      <c r="MY17" s="15"/>
      <c r="MZ17" s="15"/>
      <c r="NA17" s="15"/>
      <c r="NB17" s="15"/>
      <c r="NC17" s="15"/>
      <c r="ND17" s="15"/>
      <c r="NE17" s="15"/>
      <c r="NF17" s="15"/>
      <c r="NG17" s="15"/>
      <c r="NH17" s="15"/>
      <c r="NI17" s="15"/>
      <c r="NJ17" s="15"/>
      <c r="NK17" s="15"/>
      <c r="NL17" s="15"/>
      <c r="NM17" s="15"/>
      <c r="NN17" s="15"/>
      <c r="NO17" s="15"/>
      <c r="NP17" s="15"/>
      <c r="NQ17" s="15"/>
      <c r="NR17" s="15"/>
      <c r="NS17" s="15"/>
      <c r="NT17" s="15"/>
      <c r="NU17" s="15"/>
      <c r="NV17" s="15"/>
      <c r="NW17" s="15"/>
      <c r="NX17" s="15"/>
      <c r="NY17" s="15"/>
      <c r="NZ17" s="15"/>
      <c r="OA17" s="15"/>
      <c r="OB17" s="15"/>
      <c r="OC17" s="15"/>
      <c r="OD17" s="15"/>
      <c r="OE17" s="15"/>
      <c r="OF17" s="15"/>
      <c r="OG17" s="15"/>
      <c r="OH17" s="15"/>
      <c r="OI17" s="15"/>
    </row>
    <row r="18" spans="1:399" s="16" customFormat="1" ht="20.100000000000001" customHeight="1" x14ac:dyDescent="0.3">
      <c r="A18" s="70" t="s">
        <v>23</v>
      </c>
      <c r="B18" s="71"/>
      <c r="C18" s="71"/>
      <c r="D18" s="71"/>
      <c r="E18" s="71"/>
      <c r="F18" s="116"/>
      <c r="G18" s="117"/>
      <c r="H18" s="117"/>
      <c r="I18" s="117"/>
      <c r="J18" s="117"/>
      <c r="K18" s="118"/>
      <c r="L18" s="75" t="s">
        <v>2</v>
      </c>
      <c r="M18" s="76"/>
      <c r="N18" s="76"/>
      <c r="O18" s="77"/>
      <c r="P18" s="72"/>
      <c r="Q18" s="73"/>
      <c r="R18" s="73"/>
      <c r="S18" s="78"/>
      <c r="T18" s="14"/>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15"/>
      <c r="IY18" s="15"/>
      <c r="IZ18" s="15"/>
      <c r="JA18" s="15"/>
      <c r="JB18" s="15"/>
      <c r="JC18" s="15"/>
      <c r="JD18" s="15"/>
      <c r="JE18" s="15"/>
      <c r="JF18" s="15"/>
      <c r="JG18" s="15"/>
      <c r="JH18" s="15"/>
      <c r="JI18" s="15"/>
      <c r="JJ18" s="15"/>
      <c r="JK18" s="15"/>
      <c r="JL18" s="15"/>
      <c r="JM18" s="15"/>
      <c r="JN18" s="15"/>
      <c r="JO18" s="15"/>
      <c r="JP18" s="15"/>
      <c r="JQ18" s="15"/>
      <c r="JR18" s="15"/>
      <c r="JS18" s="15"/>
      <c r="JT18" s="15"/>
      <c r="JU18" s="15"/>
      <c r="JV18" s="15"/>
      <c r="JW18" s="15"/>
      <c r="JX18" s="15"/>
      <c r="JY18" s="15"/>
      <c r="JZ18" s="15"/>
      <c r="KA18" s="15"/>
      <c r="KB18" s="15"/>
      <c r="KC18" s="15"/>
      <c r="KD18" s="15"/>
      <c r="KE18" s="15"/>
      <c r="KF18" s="15"/>
      <c r="KG18" s="15"/>
      <c r="KH18" s="15"/>
      <c r="KI18" s="15"/>
      <c r="KJ18" s="15"/>
      <c r="KK18" s="15"/>
      <c r="KL18" s="15"/>
      <c r="KM18" s="15"/>
      <c r="KN18" s="15"/>
      <c r="KO18" s="15"/>
      <c r="KP18" s="15"/>
      <c r="KQ18" s="15"/>
      <c r="KR18" s="15"/>
      <c r="KS18" s="15"/>
      <c r="KT18" s="15"/>
      <c r="KU18" s="15"/>
      <c r="KV18" s="15"/>
      <c r="KW18" s="15"/>
      <c r="KX18" s="15"/>
      <c r="KY18" s="15"/>
      <c r="KZ18" s="15"/>
      <c r="LA18" s="15"/>
      <c r="LB18" s="15"/>
      <c r="LC18" s="15"/>
      <c r="LD18" s="15"/>
      <c r="LE18" s="15"/>
      <c r="LF18" s="15"/>
      <c r="LG18" s="15"/>
      <c r="LH18" s="15"/>
      <c r="LI18" s="15"/>
      <c r="LJ18" s="15"/>
      <c r="LK18" s="15"/>
      <c r="LL18" s="15"/>
      <c r="LM18" s="15"/>
      <c r="LN18" s="15"/>
      <c r="LO18" s="15"/>
      <c r="LP18" s="15"/>
      <c r="LQ18" s="15"/>
      <c r="LR18" s="15"/>
      <c r="LS18" s="15"/>
      <c r="LT18" s="15"/>
      <c r="LU18" s="15"/>
      <c r="LV18" s="15"/>
      <c r="LW18" s="15"/>
      <c r="LX18" s="15"/>
      <c r="LY18" s="15"/>
      <c r="LZ18" s="15"/>
      <c r="MA18" s="15"/>
      <c r="MB18" s="15"/>
      <c r="MC18" s="15"/>
      <c r="MD18" s="15"/>
      <c r="ME18" s="15"/>
      <c r="MF18" s="15"/>
      <c r="MG18" s="15"/>
      <c r="MH18" s="15"/>
      <c r="MI18" s="15"/>
      <c r="MJ18" s="15"/>
      <c r="MK18" s="15"/>
      <c r="ML18" s="15"/>
      <c r="MM18" s="15"/>
      <c r="MN18" s="15"/>
      <c r="MO18" s="15"/>
      <c r="MP18" s="15"/>
      <c r="MQ18" s="15"/>
      <c r="MR18" s="15"/>
      <c r="MS18" s="15"/>
      <c r="MT18" s="15"/>
      <c r="MU18" s="15"/>
      <c r="MV18" s="15"/>
      <c r="MW18" s="15"/>
      <c r="MX18" s="15"/>
      <c r="MY18" s="15"/>
      <c r="MZ18" s="15"/>
      <c r="NA18" s="15"/>
      <c r="NB18" s="15"/>
      <c r="NC18" s="15"/>
      <c r="ND18" s="15"/>
      <c r="NE18" s="15"/>
      <c r="NF18" s="15"/>
      <c r="NG18" s="15"/>
      <c r="NH18" s="15"/>
      <c r="NI18" s="15"/>
      <c r="NJ18" s="15"/>
      <c r="NK18" s="15"/>
      <c r="NL18" s="15"/>
      <c r="NM18" s="15"/>
      <c r="NN18" s="15"/>
      <c r="NO18" s="15"/>
      <c r="NP18" s="15"/>
      <c r="NQ18" s="15"/>
      <c r="NR18" s="15"/>
      <c r="NS18" s="15"/>
      <c r="NT18" s="15"/>
      <c r="NU18" s="15"/>
      <c r="NV18" s="15"/>
      <c r="NW18" s="15"/>
      <c r="NX18" s="15"/>
      <c r="NY18" s="15"/>
      <c r="NZ18" s="15"/>
      <c r="OA18" s="15"/>
      <c r="OB18" s="15"/>
      <c r="OC18" s="15"/>
      <c r="OD18" s="15"/>
      <c r="OE18" s="15"/>
      <c r="OF18" s="15"/>
      <c r="OG18" s="15"/>
      <c r="OH18" s="15"/>
      <c r="OI18" s="15"/>
    </row>
    <row r="19" spans="1:399" s="16" customFormat="1" ht="20.100000000000001" customHeight="1" x14ac:dyDescent="0.3">
      <c r="A19" s="108" t="s">
        <v>24</v>
      </c>
      <c r="B19" s="71"/>
      <c r="C19" s="71"/>
      <c r="D19" s="71"/>
      <c r="E19" s="71"/>
      <c r="F19" s="109"/>
      <c r="G19" s="109"/>
      <c r="H19" s="109"/>
      <c r="I19" s="109"/>
      <c r="J19" s="109"/>
      <c r="K19" s="109"/>
      <c r="L19" s="110" t="s">
        <v>25</v>
      </c>
      <c r="M19" s="110"/>
      <c r="N19" s="110"/>
      <c r="O19" s="110"/>
      <c r="P19" s="72"/>
      <c r="Q19" s="73"/>
      <c r="R19" s="73"/>
      <c r="S19" s="78"/>
      <c r="T19" s="14"/>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row>
    <row r="20" spans="1:399" s="16" customFormat="1" ht="19.8" customHeight="1" x14ac:dyDescent="0.3">
      <c r="A20" s="111" t="s">
        <v>3</v>
      </c>
      <c r="B20" s="112"/>
      <c r="C20" s="112"/>
      <c r="D20" s="112"/>
      <c r="E20" s="112"/>
      <c r="F20" s="42" t="s">
        <v>4</v>
      </c>
      <c r="G20" s="72"/>
      <c r="H20" s="73"/>
      <c r="I20" s="73"/>
      <c r="J20" s="74"/>
      <c r="K20" s="42" t="s">
        <v>5</v>
      </c>
      <c r="L20" s="72"/>
      <c r="M20" s="73"/>
      <c r="N20" s="74"/>
      <c r="O20" s="42" t="s">
        <v>6</v>
      </c>
      <c r="P20" s="72"/>
      <c r="Q20" s="73"/>
      <c r="R20" s="73"/>
      <c r="S20" s="78"/>
      <c r="T20" s="14"/>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row>
    <row r="21" spans="1:399" s="16" customFormat="1" ht="20.100000000000001" customHeight="1" thickBot="1" x14ac:dyDescent="0.35">
      <c r="A21" s="235" t="s">
        <v>184</v>
      </c>
      <c r="B21" s="236"/>
      <c r="C21" s="236"/>
      <c r="D21" s="236"/>
      <c r="E21" s="236"/>
      <c r="F21" s="41"/>
      <c r="G21" s="24"/>
      <c r="H21" s="24"/>
      <c r="I21" s="24"/>
      <c r="J21" s="24"/>
      <c r="K21" s="24"/>
      <c r="L21" s="24"/>
      <c r="M21" s="24"/>
      <c r="N21" s="24"/>
      <c r="O21" s="24"/>
      <c r="P21" s="24"/>
      <c r="Q21" s="24"/>
      <c r="R21" s="24"/>
      <c r="S21" s="25"/>
      <c r="T21" s="14"/>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row>
    <row r="22" spans="1:399" s="16" customFormat="1" ht="20.100000000000001" customHeight="1" x14ac:dyDescent="0.3">
      <c r="A22" s="237" t="s">
        <v>185</v>
      </c>
      <c r="B22" s="238"/>
      <c r="C22" s="238"/>
      <c r="D22" s="238"/>
      <c r="E22" s="239"/>
      <c r="F22" s="240"/>
      <c r="G22" s="241"/>
      <c r="H22" s="241"/>
      <c r="I22" s="241"/>
      <c r="J22" s="242"/>
      <c r="K22" s="44" t="s">
        <v>186</v>
      </c>
      <c r="L22" s="243"/>
      <c r="M22" s="244"/>
      <c r="N22" s="244"/>
      <c r="O22" s="244"/>
      <c r="P22" s="244"/>
      <c r="Q22" s="244"/>
      <c r="R22" s="244"/>
      <c r="S22" s="245"/>
      <c r="T22" s="14"/>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row>
    <row r="23" spans="1:399" ht="27" thickBot="1" x14ac:dyDescent="0.35">
      <c r="A23" s="246" t="s">
        <v>187</v>
      </c>
      <c r="B23" s="247"/>
      <c r="C23" s="248"/>
      <c r="D23" s="248"/>
      <c r="E23" s="248"/>
      <c r="F23" s="249" t="s">
        <v>188</v>
      </c>
      <c r="G23" s="249"/>
      <c r="H23" s="250"/>
      <c r="I23" s="250"/>
      <c r="J23" s="250"/>
      <c r="K23" s="249" t="s">
        <v>189</v>
      </c>
      <c r="L23" s="249"/>
      <c r="M23" s="251"/>
      <c r="N23" s="251"/>
      <c r="O23" s="251"/>
      <c r="P23" s="43" t="s">
        <v>190</v>
      </c>
      <c r="Q23" s="251"/>
      <c r="R23" s="251"/>
      <c r="S23" s="252"/>
      <c r="T23" s="17"/>
    </row>
    <row r="24" spans="1:399" x14ac:dyDescent="0.3">
      <c r="A24" s="119" t="s">
        <v>7</v>
      </c>
      <c r="B24" s="120"/>
      <c r="C24" s="120"/>
      <c r="D24" s="120"/>
      <c r="E24" s="120"/>
      <c r="F24" s="120"/>
      <c r="G24" s="120"/>
      <c r="H24" s="120"/>
      <c r="I24" s="120"/>
      <c r="J24" s="120"/>
      <c r="K24" s="120"/>
      <c r="L24" s="120"/>
      <c r="M24" s="120"/>
      <c r="N24" s="120"/>
      <c r="O24" s="120"/>
      <c r="P24" s="120"/>
      <c r="Q24" s="120"/>
      <c r="R24" s="120"/>
      <c r="S24" s="121"/>
      <c r="T24" s="17"/>
    </row>
    <row r="25" spans="1:399" ht="19.8" customHeight="1" thickBot="1" x14ac:dyDescent="0.35">
      <c r="A25" s="122" t="s">
        <v>8</v>
      </c>
      <c r="B25" s="123"/>
      <c r="C25" s="123"/>
      <c r="D25" s="123"/>
      <c r="E25" s="124"/>
      <c r="F25" s="45" t="s">
        <v>4</v>
      </c>
      <c r="G25" s="72"/>
      <c r="H25" s="73"/>
      <c r="I25" s="73"/>
      <c r="J25" s="74"/>
      <c r="K25" s="45" t="s">
        <v>5</v>
      </c>
      <c r="L25" s="72"/>
      <c r="M25" s="73"/>
      <c r="N25" s="74"/>
      <c r="O25" s="45" t="s">
        <v>6</v>
      </c>
      <c r="P25" s="72"/>
      <c r="Q25" s="73"/>
      <c r="R25" s="73"/>
      <c r="S25" s="78"/>
      <c r="T25" s="17"/>
    </row>
    <row r="26" spans="1:399" ht="16.2" thickBot="1" x14ac:dyDescent="0.35">
      <c r="A26" s="80" t="s">
        <v>155</v>
      </c>
      <c r="B26" s="81"/>
      <c r="C26" s="81"/>
      <c r="D26" s="81"/>
      <c r="E26" s="81"/>
      <c r="F26" s="81"/>
      <c r="G26" s="81"/>
      <c r="H26" s="81"/>
      <c r="I26" s="81"/>
      <c r="J26" s="81"/>
      <c r="K26" s="81"/>
      <c r="L26" s="81"/>
      <c r="M26" s="81"/>
      <c r="N26" s="81"/>
      <c r="O26" s="81"/>
      <c r="P26" s="81"/>
      <c r="Q26" s="81"/>
      <c r="R26" s="81"/>
      <c r="S26" s="82"/>
      <c r="T26" s="17"/>
    </row>
    <row r="27" spans="1:399" ht="13.8" customHeight="1" x14ac:dyDescent="0.3">
      <c r="A27" s="253" t="s">
        <v>9</v>
      </c>
      <c r="B27" s="254"/>
      <c r="C27" s="255"/>
      <c r="D27" s="46" t="s">
        <v>10</v>
      </c>
      <c r="E27" s="256" t="s">
        <v>11</v>
      </c>
      <c r="F27" s="257"/>
      <c r="G27" s="46" t="s">
        <v>12</v>
      </c>
      <c r="H27" s="125" t="s">
        <v>13</v>
      </c>
      <c r="I27" s="126"/>
      <c r="J27" s="126"/>
      <c r="K27" s="126"/>
      <c r="L27" s="126"/>
      <c r="M27" s="126"/>
      <c r="N27" s="258"/>
      <c r="O27" s="125" t="s">
        <v>201</v>
      </c>
      <c r="P27" s="126"/>
      <c r="Q27" s="126"/>
      <c r="R27" s="126"/>
      <c r="S27" s="127"/>
      <c r="T27" s="17"/>
    </row>
    <row r="28" spans="1:399" x14ac:dyDescent="0.3">
      <c r="A28" s="128" t="s">
        <v>26</v>
      </c>
      <c r="B28" s="129"/>
      <c r="C28" s="129"/>
      <c r="D28" s="35"/>
      <c r="E28" s="130"/>
      <c r="F28" s="130"/>
      <c r="G28" s="26"/>
      <c r="H28" s="131"/>
      <c r="I28" s="131"/>
      <c r="J28" s="131"/>
      <c r="K28" s="131"/>
      <c r="L28" s="131"/>
      <c r="M28" s="131"/>
      <c r="N28" s="131"/>
      <c r="O28" s="132"/>
      <c r="P28" s="132"/>
      <c r="Q28" s="132"/>
      <c r="R28" s="132"/>
      <c r="S28" s="133"/>
      <c r="T28" s="17"/>
    </row>
    <row r="29" spans="1:399" x14ac:dyDescent="0.3">
      <c r="A29" s="128" t="s">
        <v>14</v>
      </c>
      <c r="B29" s="129"/>
      <c r="C29" s="129"/>
      <c r="D29" s="35"/>
      <c r="E29" s="130"/>
      <c r="F29" s="130"/>
      <c r="G29" s="26"/>
      <c r="H29" s="131"/>
      <c r="I29" s="131"/>
      <c r="J29" s="131"/>
      <c r="K29" s="131"/>
      <c r="L29" s="131"/>
      <c r="M29" s="131"/>
      <c r="N29" s="131"/>
      <c r="O29" s="132"/>
      <c r="P29" s="132"/>
      <c r="Q29" s="132"/>
      <c r="R29" s="132"/>
      <c r="S29" s="133"/>
      <c r="T29" s="17"/>
    </row>
    <row r="30" spans="1:399" ht="15" thickBot="1" x14ac:dyDescent="0.35">
      <c r="A30" s="128" t="s">
        <v>27</v>
      </c>
      <c r="B30" s="129"/>
      <c r="C30" s="129"/>
      <c r="D30" s="35"/>
      <c r="E30" s="130"/>
      <c r="F30" s="130"/>
      <c r="G30" s="26"/>
      <c r="H30" s="131"/>
      <c r="I30" s="131"/>
      <c r="J30" s="131"/>
      <c r="K30" s="131"/>
      <c r="L30" s="131"/>
      <c r="M30" s="131"/>
      <c r="N30" s="131"/>
      <c r="O30" s="132"/>
      <c r="P30" s="132"/>
      <c r="Q30" s="132"/>
      <c r="R30" s="132"/>
      <c r="S30" s="133"/>
      <c r="T30" s="17"/>
    </row>
    <row r="31" spans="1:399" ht="16.2" customHeight="1" thickBot="1" x14ac:dyDescent="0.35">
      <c r="A31" s="80" t="s">
        <v>28</v>
      </c>
      <c r="B31" s="136"/>
      <c r="C31" s="136"/>
      <c r="D31" s="136"/>
      <c r="E31" s="136"/>
      <c r="F31" s="136"/>
      <c r="G31" s="136"/>
      <c r="H31" s="136"/>
      <c r="I31" s="136"/>
      <c r="J31" s="134" t="s">
        <v>208</v>
      </c>
      <c r="K31" s="134"/>
      <c r="L31" s="134"/>
      <c r="M31" s="134"/>
      <c r="N31" s="134"/>
      <c r="O31" s="134"/>
      <c r="P31" s="134"/>
      <c r="Q31" s="134"/>
      <c r="R31" s="134"/>
      <c r="S31" s="135"/>
      <c r="T31" s="17"/>
    </row>
    <row r="32" spans="1:399" ht="15.6" x14ac:dyDescent="0.3">
      <c r="A32" s="229" t="s">
        <v>200</v>
      </c>
      <c r="B32" s="230"/>
      <c r="C32" s="230"/>
      <c r="D32" s="230"/>
      <c r="E32" s="230"/>
      <c r="F32" s="230"/>
      <c r="G32" s="230"/>
      <c r="H32" s="230"/>
      <c r="I32" s="230"/>
      <c r="J32" s="230"/>
      <c r="K32" s="230"/>
      <c r="L32" s="230"/>
      <c r="M32" s="230"/>
      <c r="N32" s="230"/>
      <c r="O32" s="230"/>
      <c r="P32" s="230"/>
      <c r="Q32" s="230"/>
      <c r="R32" s="231"/>
      <c r="S32" s="37"/>
      <c r="T32" s="17"/>
    </row>
    <row r="33" spans="1:399" ht="15.6" x14ac:dyDescent="0.3">
      <c r="A33" s="128" t="s">
        <v>212</v>
      </c>
      <c r="B33" s="129"/>
      <c r="C33" s="129"/>
      <c r="D33" s="129"/>
      <c r="E33" s="129"/>
      <c r="F33" s="129"/>
      <c r="G33" s="129"/>
      <c r="H33" s="129"/>
      <c r="I33" s="129"/>
      <c r="J33" s="129"/>
      <c r="K33" s="129"/>
      <c r="L33" s="129"/>
      <c r="M33" s="129"/>
      <c r="N33" s="129"/>
      <c r="O33" s="129"/>
      <c r="P33" s="129"/>
      <c r="Q33" s="129"/>
      <c r="R33" s="129"/>
      <c r="S33" s="37"/>
      <c r="T33" s="17"/>
    </row>
    <row r="34" spans="1:399" x14ac:dyDescent="0.3">
      <c r="A34" s="232" t="s">
        <v>170</v>
      </c>
      <c r="B34" s="233"/>
      <c r="C34" s="233"/>
      <c r="D34" s="233"/>
      <c r="E34" s="233"/>
      <c r="F34" s="233"/>
      <c r="G34" s="233"/>
      <c r="H34" s="233"/>
      <c r="I34" s="233"/>
      <c r="J34" s="233"/>
      <c r="K34" s="233"/>
      <c r="L34" s="233"/>
      <c r="M34" s="233"/>
      <c r="N34" s="233"/>
      <c r="O34" s="233"/>
      <c r="P34" s="233"/>
      <c r="Q34" s="233"/>
      <c r="R34" s="233"/>
      <c r="S34" s="234"/>
      <c r="T34" s="17"/>
    </row>
    <row r="35" spans="1:399" x14ac:dyDescent="0.3">
      <c r="A35" s="220"/>
      <c r="B35" s="221"/>
      <c r="C35" s="129" t="s">
        <v>29</v>
      </c>
      <c r="D35" s="129"/>
      <c r="E35" s="35"/>
      <c r="F35" s="129" t="s">
        <v>30</v>
      </c>
      <c r="G35" s="129"/>
      <c r="H35" s="129"/>
      <c r="I35" s="207"/>
      <c r="J35" s="207"/>
      <c r="K35" s="207"/>
      <c r="L35" s="207"/>
      <c r="M35" s="129" t="s">
        <v>31</v>
      </c>
      <c r="N35" s="129"/>
      <c r="O35" s="208"/>
      <c r="P35" s="208"/>
      <c r="Q35" s="208"/>
      <c r="R35" s="2" t="s">
        <v>12</v>
      </c>
      <c r="S35" s="28"/>
      <c r="T35" s="17"/>
    </row>
    <row r="36" spans="1:399" ht="16.2" customHeight="1" x14ac:dyDescent="0.3">
      <c r="A36" s="220"/>
      <c r="B36" s="221"/>
      <c r="C36" s="129" t="s">
        <v>29</v>
      </c>
      <c r="D36" s="129"/>
      <c r="E36" s="35"/>
      <c r="F36" s="129" t="s">
        <v>30</v>
      </c>
      <c r="G36" s="129"/>
      <c r="H36" s="129"/>
      <c r="I36" s="207"/>
      <c r="J36" s="207"/>
      <c r="K36" s="207"/>
      <c r="L36" s="207"/>
      <c r="M36" s="129" t="s">
        <v>31</v>
      </c>
      <c r="N36" s="129"/>
      <c r="O36" s="208"/>
      <c r="P36" s="208"/>
      <c r="Q36" s="208"/>
      <c r="R36" s="2" t="s">
        <v>12</v>
      </c>
      <c r="S36" s="28"/>
      <c r="T36" s="17"/>
    </row>
    <row r="37" spans="1:399" ht="15" thickBot="1" x14ac:dyDescent="0.35">
      <c r="A37" s="183"/>
      <c r="B37" s="184"/>
      <c r="C37" s="185" t="s">
        <v>29</v>
      </c>
      <c r="D37" s="185"/>
      <c r="E37" s="36"/>
      <c r="F37" s="185" t="s">
        <v>30</v>
      </c>
      <c r="G37" s="185"/>
      <c r="H37" s="185"/>
      <c r="I37" s="218"/>
      <c r="J37" s="218"/>
      <c r="K37" s="218"/>
      <c r="L37" s="218"/>
      <c r="M37" s="185" t="s">
        <v>31</v>
      </c>
      <c r="N37" s="185"/>
      <c r="O37" s="219"/>
      <c r="P37" s="219"/>
      <c r="Q37" s="219"/>
      <c r="R37" s="47" t="s">
        <v>12</v>
      </c>
      <c r="S37" s="29"/>
      <c r="T37" s="17"/>
    </row>
    <row r="38" spans="1:399" ht="16.2" thickBot="1" x14ac:dyDescent="0.35">
      <c r="A38" s="209" t="s">
        <v>171</v>
      </c>
      <c r="B38" s="210"/>
      <c r="C38" s="210"/>
      <c r="D38" s="210"/>
      <c r="E38" s="210"/>
      <c r="F38" s="210"/>
      <c r="G38" s="210"/>
      <c r="H38" s="210"/>
      <c r="I38" s="210"/>
      <c r="J38" s="210"/>
      <c r="K38" s="210"/>
      <c r="L38" s="210"/>
      <c r="M38" s="210"/>
      <c r="N38" s="210"/>
      <c r="O38" s="210"/>
      <c r="P38" s="210"/>
      <c r="Q38" s="210"/>
      <c r="R38" s="210"/>
      <c r="S38" s="30"/>
      <c r="T38" s="17"/>
    </row>
    <row r="39" spans="1:399" x14ac:dyDescent="0.3">
      <c r="A39" s="211" t="s">
        <v>172</v>
      </c>
      <c r="B39" s="211"/>
      <c r="C39" s="211"/>
      <c r="D39" s="211"/>
      <c r="E39" s="211"/>
      <c r="F39" s="211"/>
      <c r="G39" s="211"/>
      <c r="H39" s="212"/>
      <c r="I39" s="212"/>
      <c r="J39" s="213" t="s">
        <v>31</v>
      </c>
      <c r="K39" s="213"/>
      <c r="L39" s="214"/>
      <c r="M39" s="214"/>
      <c r="N39" s="48" t="s">
        <v>12</v>
      </c>
      <c r="O39" s="215"/>
      <c r="P39" s="215"/>
      <c r="Q39" s="216" t="s">
        <v>173</v>
      </c>
      <c r="R39" s="217"/>
      <c r="S39" s="21"/>
      <c r="T39" s="17"/>
    </row>
    <row r="40" spans="1:399" ht="15" thickBot="1" x14ac:dyDescent="0.35">
      <c r="A40" s="222" t="s">
        <v>174</v>
      </c>
      <c r="B40" s="222"/>
      <c r="C40" s="222"/>
      <c r="D40" s="222"/>
      <c r="E40" s="222"/>
      <c r="F40" s="222"/>
      <c r="G40" s="222"/>
      <c r="H40" s="223"/>
      <c r="I40" s="223"/>
      <c r="J40" s="224" t="s">
        <v>31</v>
      </c>
      <c r="K40" s="224"/>
      <c r="L40" s="225"/>
      <c r="M40" s="225"/>
      <c r="N40" s="49" t="s">
        <v>12</v>
      </c>
      <c r="O40" s="226"/>
      <c r="P40" s="226"/>
      <c r="Q40" s="227" t="s">
        <v>173</v>
      </c>
      <c r="R40" s="228"/>
      <c r="S40" s="22"/>
      <c r="T40" s="17"/>
    </row>
    <row r="41" spans="1:399" ht="16.2" customHeight="1" thickBot="1" x14ac:dyDescent="0.35">
      <c r="A41" s="80" t="s">
        <v>167</v>
      </c>
      <c r="B41" s="136"/>
      <c r="C41" s="136"/>
      <c r="D41" s="136"/>
      <c r="E41" s="136"/>
      <c r="F41" s="136"/>
      <c r="G41" s="136"/>
      <c r="H41" s="136"/>
      <c r="I41" s="136"/>
      <c r="J41" s="136"/>
      <c r="K41" s="136"/>
      <c r="L41" s="136"/>
      <c r="M41" s="136"/>
      <c r="N41" s="136"/>
      <c r="O41" s="136"/>
      <c r="P41" s="136"/>
      <c r="Q41" s="136"/>
      <c r="R41" s="136"/>
      <c r="S41" s="172"/>
      <c r="T41" s="17"/>
      <c r="OI41" s="20"/>
    </row>
    <row r="42" spans="1:399" x14ac:dyDescent="0.3">
      <c r="A42" s="186" t="s">
        <v>40</v>
      </c>
      <c r="B42" s="187"/>
      <c r="C42" s="187"/>
      <c r="D42" s="187"/>
      <c r="E42" s="187"/>
      <c r="F42" s="187"/>
      <c r="G42" s="187"/>
      <c r="H42" s="187"/>
      <c r="I42" s="187"/>
      <c r="J42" s="187"/>
      <c r="K42" s="187"/>
      <c r="L42" s="187"/>
      <c r="M42" s="187"/>
      <c r="N42" s="187"/>
      <c r="O42" s="187"/>
      <c r="P42" s="187"/>
      <c r="Q42" s="187"/>
      <c r="R42" s="187"/>
      <c r="S42" s="31"/>
      <c r="T42" s="17"/>
      <c r="OI42" s="20"/>
    </row>
    <row r="43" spans="1:399" x14ac:dyDescent="0.3">
      <c r="A43" s="168" t="s">
        <v>41</v>
      </c>
      <c r="B43" s="169"/>
      <c r="C43" s="169"/>
      <c r="D43" s="169"/>
      <c r="E43" s="169"/>
      <c r="F43" s="169"/>
      <c r="G43" s="169"/>
      <c r="H43" s="169"/>
      <c r="I43" s="169"/>
      <c r="J43" s="169"/>
      <c r="K43" s="169"/>
      <c r="L43" s="169"/>
      <c r="M43" s="169"/>
      <c r="N43" s="169"/>
      <c r="O43" s="169"/>
      <c r="P43" s="169"/>
      <c r="Q43" s="169"/>
      <c r="R43" s="169"/>
      <c r="S43" s="32"/>
      <c r="T43" s="17"/>
      <c r="OI43" s="20"/>
    </row>
    <row r="44" spans="1:399" x14ac:dyDescent="0.3">
      <c r="A44" s="50" t="s">
        <v>42</v>
      </c>
      <c r="B44" s="51"/>
      <c r="C44" s="51"/>
      <c r="D44" s="51"/>
      <c r="E44" s="51"/>
      <c r="F44" s="51"/>
      <c r="G44" s="51"/>
      <c r="H44" s="51"/>
      <c r="I44" s="51"/>
      <c r="J44" s="51"/>
      <c r="K44" s="51"/>
      <c r="L44" s="51"/>
      <c r="M44" s="51"/>
      <c r="N44" s="51"/>
      <c r="O44" s="51"/>
      <c r="P44" s="51"/>
      <c r="Q44" s="51"/>
      <c r="R44" s="52"/>
      <c r="S44" s="32"/>
      <c r="T44" s="17"/>
      <c r="OI44" s="20"/>
    </row>
    <row r="45" spans="1:399" x14ac:dyDescent="0.3">
      <c r="A45" s="168" t="s">
        <v>210</v>
      </c>
      <c r="B45" s="169"/>
      <c r="C45" s="169"/>
      <c r="D45" s="169"/>
      <c r="E45" s="169"/>
      <c r="F45" s="169"/>
      <c r="G45" s="169"/>
      <c r="H45" s="169"/>
      <c r="I45" s="169"/>
      <c r="J45" s="169"/>
      <c r="K45" s="169"/>
      <c r="L45" s="169"/>
      <c r="M45" s="169"/>
      <c r="N45" s="169"/>
      <c r="O45" s="169"/>
      <c r="P45" s="169"/>
      <c r="Q45" s="169"/>
      <c r="R45" s="169"/>
      <c r="S45" s="32"/>
      <c r="T45" s="17"/>
      <c r="OI45" s="20"/>
    </row>
    <row r="46" spans="1:399" x14ac:dyDescent="0.3">
      <c r="A46" s="168" t="s">
        <v>211</v>
      </c>
      <c r="B46" s="169"/>
      <c r="C46" s="169"/>
      <c r="D46" s="169"/>
      <c r="E46" s="169"/>
      <c r="F46" s="169"/>
      <c r="G46" s="169"/>
      <c r="H46" s="169"/>
      <c r="I46" s="169"/>
      <c r="J46" s="169"/>
      <c r="K46" s="169"/>
      <c r="L46" s="169"/>
      <c r="M46" s="169"/>
      <c r="N46" s="169"/>
      <c r="O46" s="169"/>
      <c r="P46" s="169"/>
      <c r="Q46" s="169"/>
      <c r="R46" s="169"/>
      <c r="S46" s="32"/>
      <c r="T46" s="17"/>
      <c r="OI46" s="20"/>
    </row>
    <row r="47" spans="1:399" x14ac:dyDescent="0.3">
      <c r="A47" s="168" t="s">
        <v>43</v>
      </c>
      <c r="B47" s="169"/>
      <c r="C47" s="169"/>
      <c r="D47" s="169"/>
      <c r="E47" s="169"/>
      <c r="F47" s="169"/>
      <c r="G47" s="169"/>
      <c r="H47" s="169"/>
      <c r="I47" s="169"/>
      <c r="J47" s="169"/>
      <c r="K47" s="169"/>
      <c r="L47" s="169"/>
      <c r="M47" s="169"/>
      <c r="N47" s="169"/>
      <c r="O47" s="169"/>
      <c r="P47" s="169"/>
      <c r="Q47" s="169"/>
      <c r="R47" s="169"/>
      <c r="S47" s="32"/>
      <c r="T47" s="17"/>
    </row>
    <row r="48" spans="1:399" ht="14.7" customHeight="1" x14ac:dyDescent="0.3">
      <c r="A48" s="168" t="s">
        <v>32</v>
      </c>
      <c r="B48" s="169"/>
      <c r="C48" s="169"/>
      <c r="D48" s="169"/>
      <c r="E48" s="169"/>
      <c r="F48" s="169"/>
      <c r="G48" s="33"/>
      <c r="H48" s="53" t="s">
        <v>44</v>
      </c>
      <c r="I48" s="33"/>
      <c r="J48" s="169" t="s">
        <v>33</v>
      </c>
      <c r="K48" s="169"/>
      <c r="L48" s="173"/>
      <c r="M48" s="173"/>
      <c r="N48" s="173"/>
      <c r="O48" s="173"/>
      <c r="P48" s="174" t="s">
        <v>34</v>
      </c>
      <c r="Q48" s="167"/>
      <c r="R48" s="175"/>
      <c r="S48" s="176"/>
      <c r="T48" s="17"/>
    </row>
    <row r="49" spans="1:20" x14ac:dyDescent="0.3">
      <c r="A49" s="165" t="s">
        <v>48</v>
      </c>
      <c r="B49" s="166"/>
      <c r="C49" s="166"/>
      <c r="D49" s="166"/>
      <c r="E49" s="166"/>
      <c r="F49" s="166"/>
      <c r="G49" s="166"/>
      <c r="H49" s="166"/>
      <c r="I49" s="166"/>
      <c r="J49" s="166"/>
      <c r="K49" s="166"/>
      <c r="L49" s="166"/>
      <c r="M49" s="166"/>
      <c r="N49" s="166"/>
      <c r="O49" s="166"/>
      <c r="P49" s="166"/>
      <c r="Q49" s="166"/>
      <c r="R49" s="167"/>
      <c r="S49" s="32"/>
      <c r="T49" s="17"/>
    </row>
    <row r="50" spans="1:20" x14ac:dyDescent="0.3">
      <c r="A50" s="168" t="s">
        <v>49</v>
      </c>
      <c r="B50" s="169"/>
      <c r="C50" s="169"/>
      <c r="D50" s="169"/>
      <c r="E50" s="169"/>
      <c r="F50" s="169"/>
      <c r="G50" s="169"/>
      <c r="H50" s="169"/>
      <c r="I50" s="169"/>
      <c r="J50" s="169"/>
      <c r="K50" s="169"/>
      <c r="L50" s="169"/>
      <c r="M50" s="169"/>
      <c r="N50" s="169"/>
      <c r="O50" s="169"/>
      <c r="P50" s="169"/>
      <c r="Q50" s="169"/>
      <c r="R50" s="169"/>
      <c r="S50" s="32"/>
      <c r="T50" s="17"/>
    </row>
    <row r="51" spans="1:20" x14ac:dyDescent="0.3">
      <c r="A51" s="168" t="s">
        <v>50</v>
      </c>
      <c r="B51" s="169"/>
      <c r="C51" s="169"/>
      <c r="D51" s="169"/>
      <c r="E51" s="169"/>
      <c r="F51" s="169"/>
      <c r="G51" s="169"/>
      <c r="H51" s="169"/>
      <c r="I51" s="169"/>
      <c r="J51" s="169"/>
      <c r="K51" s="169"/>
      <c r="L51" s="169"/>
      <c r="M51" s="169"/>
      <c r="N51" s="169"/>
      <c r="O51" s="169"/>
      <c r="P51" s="169"/>
      <c r="Q51" s="169"/>
      <c r="R51" s="169"/>
      <c r="S51" s="32"/>
      <c r="T51" s="17"/>
    </row>
    <row r="52" spans="1:20" x14ac:dyDescent="0.3">
      <c r="A52" s="168" t="s">
        <v>51</v>
      </c>
      <c r="B52" s="169"/>
      <c r="C52" s="169"/>
      <c r="D52" s="169"/>
      <c r="E52" s="169"/>
      <c r="F52" s="169"/>
      <c r="G52" s="169"/>
      <c r="H52" s="169"/>
      <c r="I52" s="169"/>
      <c r="J52" s="169"/>
      <c r="K52" s="169"/>
      <c r="L52" s="169"/>
      <c r="M52" s="169"/>
      <c r="N52" s="169"/>
      <c r="O52" s="169"/>
      <c r="P52" s="169"/>
      <c r="Q52" s="169"/>
      <c r="R52" s="169"/>
      <c r="S52" s="32"/>
      <c r="T52" s="17"/>
    </row>
    <row r="53" spans="1:20" ht="15" thickBot="1" x14ac:dyDescent="0.35">
      <c r="A53" s="170" t="s">
        <v>52</v>
      </c>
      <c r="B53" s="171"/>
      <c r="C53" s="171"/>
      <c r="D53" s="171"/>
      <c r="E53" s="171"/>
      <c r="F53" s="171"/>
      <c r="G53" s="171"/>
      <c r="H53" s="171"/>
      <c r="I53" s="171"/>
      <c r="J53" s="171"/>
      <c r="K53" s="171"/>
      <c r="L53" s="171"/>
      <c r="M53" s="171"/>
      <c r="N53" s="171"/>
      <c r="O53" s="171"/>
      <c r="P53" s="171"/>
      <c r="Q53" s="171"/>
      <c r="R53" s="171"/>
      <c r="S53" s="34"/>
      <c r="T53" s="17"/>
    </row>
    <row r="54" spans="1:20" ht="16.2" thickBot="1" x14ac:dyDescent="0.35">
      <c r="A54" s="188" t="s">
        <v>168</v>
      </c>
      <c r="B54" s="81"/>
      <c r="C54" s="81"/>
      <c r="D54" s="81"/>
      <c r="E54" s="81"/>
      <c r="F54" s="81"/>
      <c r="G54" s="81"/>
      <c r="H54" s="81"/>
      <c r="I54" s="81"/>
      <c r="J54" s="81"/>
      <c r="K54" s="81"/>
      <c r="L54" s="81"/>
      <c r="M54" s="81"/>
      <c r="N54" s="81"/>
      <c r="O54" s="81"/>
      <c r="P54" s="81"/>
      <c r="Q54" s="81"/>
      <c r="R54" s="81"/>
      <c r="S54" s="82"/>
      <c r="T54" s="17"/>
    </row>
    <row r="55" spans="1:20" ht="15.6" x14ac:dyDescent="0.3">
      <c r="A55" s="189" t="s">
        <v>53</v>
      </c>
      <c r="B55" s="190"/>
      <c r="C55" s="191"/>
      <c r="D55" s="192"/>
      <c r="E55" s="193"/>
      <c r="F55" s="193"/>
      <c r="G55" s="193"/>
      <c r="H55" s="193"/>
      <c r="I55" s="193"/>
      <c r="J55" s="193"/>
      <c r="K55" s="193"/>
      <c r="L55" s="193"/>
      <c r="M55" s="193"/>
      <c r="N55" s="193"/>
      <c r="O55" s="193"/>
      <c r="P55" s="193"/>
      <c r="Q55" s="193"/>
      <c r="R55" s="193"/>
      <c r="S55" s="194"/>
      <c r="T55" s="17"/>
    </row>
    <row r="56" spans="1:20" ht="15.6" x14ac:dyDescent="0.3">
      <c r="A56" s="177" t="s">
        <v>54</v>
      </c>
      <c r="B56" s="178"/>
      <c r="C56" s="179"/>
      <c r="D56" s="180"/>
      <c r="E56" s="181"/>
      <c r="F56" s="181"/>
      <c r="G56" s="181"/>
      <c r="H56" s="181"/>
      <c r="I56" s="181"/>
      <c r="J56" s="181"/>
      <c r="K56" s="181"/>
      <c r="L56" s="181"/>
      <c r="M56" s="181"/>
      <c r="N56" s="181"/>
      <c r="O56" s="181"/>
      <c r="P56" s="181"/>
      <c r="Q56" s="181"/>
      <c r="R56" s="181"/>
      <c r="S56" s="182"/>
      <c r="T56" s="17"/>
    </row>
    <row r="57" spans="1:20" s="18" customFormat="1" ht="15.6" x14ac:dyDescent="0.3">
      <c r="A57" s="177" t="s">
        <v>55</v>
      </c>
      <c r="B57" s="178"/>
      <c r="C57" s="179"/>
      <c r="D57" s="180"/>
      <c r="E57" s="181"/>
      <c r="F57" s="181"/>
      <c r="G57" s="181"/>
      <c r="H57" s="181"/>
      <c r="I57" s="181"/>
      <c r="J57" s="181"/>
      <c r="K57" s="181"/>
      <c r="L57" s="181"/>
      <c r="M57" s="181"/>
      <c r="N57" s="181"/>
      <c r="O57" s="181"/>
      <c r="P57" s="181"/>
      <c r="Q57" s="181"/>
      <c r="R57" s="181"/>
      <c r="S57" s="182"/>
    </row>
    <row r="58" spans="1:20" s="18" customFormat="1" ht="15.6" x14ac:dyDescent="0.3">
      <c r="A58" s="177" t="s">
        <v>56</v>
      </c>
      <c r="B58" s="178"/>
      <c r="C58" s="179"/>
      <c r="D58" s="180"/>
      <c r="E58" s="181"/>
      <c r="F58" s="181"/>
      <c r="G58" s="181"/>
      <c r="H58" s="181"/>
      <c r="I58" s="181"/>
      <c r="J58" s="181"/>
      <c r="K58" s="181"/>
      <c r="L58" s="181"/>
      <c r="M58" s="181"/>
      <c r="N58" s="181"/>
      <c r="O58" s="181"/>
      <c r="P58" s="181"/>
      <c r="Q58" s="181"/>
      <c r="R58" s="181"/>
      <c r="S58" s="182"/>
    </row>
    <row r="59" spans="1:20" s="18" customFormat="1" ht="16.2" thickBot="1" x14ac:dyDescent="0.35">
      <c r="A59" s="201" t="s">
        <v>57</v>
      </c>
      <c r="B59" s="202"/>
      <c r="C59" s="203"/>
      <c r="D59" s="204"/>
      <c r="E59" s="205"/>
      <c r="F59" s="205"/>
      <c r="G59" s="205"/>
      <c r="H59" s="205"/>
      <c r="I59" s="205"/>
      <c r="J59" s="205"/>
      <c r="K59" s="205"/>
      <c r="L59" s="205"/>
      <c r="M59" s="205"/>
      <c r="N59" s="205"/>
      <c r="O59" s="205"/>
      <c r="P59" s="205"/>
      <c r="Q59" s="205"/>
      <c r="R59" s="205"/>
      <c r="S59" s="206"/>
    </row>
    <row r="60" spans="1:20" s="18" customFormat="1" ht="16.2" thickBot="1" x14ac:dyDescent="0.35">
      <c r="A60" s="80" t="s">
        <v>35</v>
      </c>
      <c r="B60" s="81"/>
      <c r="C60" s="81"/>
      <c r="D60" s="81"/>
      <c r="E60" s="81"/>
      <c r="F60" s="81"/>
      <c r="G60" s="81"/>
      <c r="H60" s="81"/>
      <c r="I60" s="81"/>
      <c r="J60" s="81"/>
      <c r="K60" s="81"/>
      <c r="L60" s="81"/>
      <c r="M60" s="81"/>
      <c r="N60" s="81"/>
      <c r="O60" s="81"/>
      <c r="P60" s="81"/>
      <c r="Q60" s="81"/>
      <c r="R60" s="81"/>
      <c r="S60" s="82"/>
    </row>
    <row r="61" spans="1:20" s="18" customFormat="1" x14ac:dyDescent="0.3">
      <c r="A61" s="195" t="s">
        <v>209</v>
      </c>
      <c r="B61" s="196"/>
      <c r="C61" s="196"/>
      <c r="D61" s="196"/>
      <c r="E61" s="196"/>
      <c r="F61" s="196"/>
      <c r="G61" s="196"/>
      <c r="H61" s="196"/>
      <c r="I61" s="196"/>
      <c r="J61" s="196"/>
      <c r="K61" s="196"/>
      <c r="L61" s="196"/>
      <c r="M61" s="196"/>
      <c r="N61" s="196"/>
      <c r="O61" s="196"/>
      <c r="P61" s="196"/>
      <c r="Q61" s="196"/>
      <c r="R61" s="196"/>
      <c r="S61" s="197"/>
    </row>
    <row r="62" spans="1:20" s="18" customFormat="1" x14ac:dyDescent="0.3">
      <c r="A62" s="198"/>
      <c r="B62" s="199"/>
      <c r="C62" s="199"/>
      <c r="D62" s="199"/>
      <c r="E62" s="199"/>
      <c r="F62" s="199"/>
      <c r="G62" s="199"/>
      <c r="H62" s="199"/>
      <c r="I62" s="199"/>
      <c r="J62" s="199"/>
      <c r="K62" s="199"/>
      <c r="L62" s="199"/>
      <c r="M62" s="199"/>
      <c r="N62" s="199"/>
      <c r="O62" s="199"/>
      <c r="P62" s="199"/>
      <c r="Q62" s="199"/>
      <c r="R62" s="199"/>
      <c r="S62" s="200"/>
    </row>
    <row r="63" spans="1:20" s="18" customFormat="1" x14ac:dyDescent="0.3">
      <c r="A63" s="198"/>
      <c r="B63" s="199"/>
      <c r="C63" s="199"/>
      <c r="D63" s="199"/>
      <c r="E63" s="199"/>
      <c r="F63" s="199"/>
      <c r="G63" s="199"/>
      <c r="H63" s="199"/>
      <c r="I63" s="199"/>
      <c r="J63" s="199"/>
      <c r="K63" s="199"/>
      <c r="L63" s="199"/>
      <c r="M63" s="199"/>
      <c r="N63" s="199"/>
      <c r="O63" s="199"/>
      <c r="P63" s="199"/>
      <c r="Q63" s="199"/>
      <c r="R63" s="199"/>
      <c r="S63" s="200"/>
    </row>
    <row r="64" spans="1:20" s="18" customFormat="1" ht="15" thickBot="1" x14ac:dyDescent="0.35">
      <c r="A64" s="198"/>
      <c r="B64" s="199"/>
      <c r="C64" s="199"/>
      <c r="D64" s="199"/>
      <c r="E64" s="199"/>
      <c r="F64" s="199"/>
      <c r="G64" s="199"/>
      <c r="H64" s="199"/>
      <c r="I64" s="199"/>
      <c r="J64" s="199"/>
      <c r="K64" s="199"/>
      <c r="L64" s="199"/>
      <c r="M64" s="199"/>
      <c r="N64" s="199"/>
      <c r="O64" s="199"/>
      <c r="P64" s="199"/>
      <c r="Q64" s="199"/>
      <c r="R64" s="199"/>
      <c r="S64" s="200"/>
    </row>
    <row r="65" spans="1:19" s="18" customFormat="1" x14ac:dyDescent="0.3">
      <c r="A65" s="137" t="s">
        <v>15</v>
      </c>
      <c r="B65" s="138"/>
      <c r="C65" s="141"/>
      <c r="D65" s="142"/>
      <c r="E65" s="142"/>
      <c r="F65" s="142"/>
      <c r="G65" s="142"/>
      <c r="H65" s="143"/>
      <c r="I65" s="137" t="s">
        <v>16</v>
      </c>
      <c r="J65" s="138"/>
      <c r="K65" s="147"/>
      <c r="L65" s="148"/>
      <c r="M65" s="148"/>
      <c r="N65" s="148"/>
      <c r="O65" s="148"/>
      <c r="P65" s="149"/>
      <c r="Q65" s="153" t="s">
        <v>17</v>
      </c>
      <c r="R65" s="155"/>
      <c r="S65" s="156"/>
    </row>
    <row r="66" spans="1:19" s="18" customFormat="1" ht="15" thickBot="1" x14ac:dyDescent="0.35">
      <c r="A66" s="139"/>
      <c r="B66" s="140"/>
      <c r="C66" s="144"/>
      <c r="D66" s="145"/>
      <c r="E66" s="145"/>
      <c r="F66" s="145"/>
      <c r="G66" s="145"/>
      <c r="H66" s="146"/>
      <c r="I66" s="139"/>
      <c r="J66" s="140"/>
      <c r="K66" s="150"/>
      <c r="L66" s="151"/>
      <c r="M66" s="151"/>
      <c r="N66" s="151"/>
      <c r="O66" s="151"/>
      <c r="P66" s="152"/>
      <c r="Q66" s="154"/>
      <c r="R66" s="157"/>
      <c r="S66" s="158"/>
    </row>
    <row r="67" spans="1:19" s="18" customFormat="1" x14ac:dyDescent="0.3">
      <c r="A67" s="17"/>
      <c r="B67" s="17"/>
      <c r="C67" s="17"/>
      <c r="D67" s="17"/>
      <c r="E67" s="17"/>
      <c r="F67" s="17"/>
      <c r="G67" s="17"/>
      <c r="H67" s="17"/>
      <c r="I67" s="17"/>
      <c r="J67" s="17"/>
      <c r="K67" s="17"/>
      <c r="L67" s="17"/>
      <c r="M67" s="17"/>
      <c r="N67" s="17"/>
      <c r="O67" s="17"/>
      <c r="P67" s="17"/>
      <c r="Q67" s="17"/>
      <c r="R67" s="17"/>
      <c r="S67" s="17"/>
    </row>
    <row r="68" spans="1:19" s="18" customFormat="1" x14ac:dyDescent="0.3">
      <c r="A68" s="17"/>
      <c r="B68" s="17"/>
      <c r="C68" s="17"/>
      <c r="D68" s="17"/>
      <c r="E68" s="17"/>
      <c r="F68" s="17"/>
      <c r="G68" s="17"/>
      <c r="H68" s="17"/>
      <c r="I68" s="17"/>
      <c r="J68" s="17"/>
      <c r="K68" s="17"/>
      <c r="L68" s="17"/>
      <c r="M68" s="17"/>
      <c r="N68" s="17"/>
      <c r="O68" s="17"/>
      <c r="P68" s="17"/>
      <c r="Q68" s="17"/>
      <c r="R68" s="17"/>
      <c r="S68" s="17"/>
    </row>
    <row r="69" spans="1:19" s="18" customFormat="1" x14ac:dyDescent="0.3">
      <c r="A69" s="17"/>
      <c r="B69" s="17"/>
      <c r="C69" s="17"/>
      <c r="D69" s="17"/>
      <c r="E69" s="17"/>
      <c r="F69" s="17"/>
      <c r="G69" s="17"/>
      <c r="H69" s="17"/>
      <c r="I69" s="17"/>
      <c r="J69" s="17"/>
      <c r="K69" s="17"/>
      <c r="L69" s="17"/>
      <c r="M69" s="17"/>
      <c r="N69" s="17"/>
      <c r="O69" s="17"/>
      <c r="P69" s="17"/>
      <c r="Q69" s="17"/>
      <c r="R69" s="17"/>
      <c r="S69" s="17"/>
    </row>
    <row r="70" spans="1:19" s="18" customFormat="1" x14ac:dyDescent="0.3"/>
    <row r="71" spans="1:19" s="18" customFormat="1" x14ac:dyDescent="0.3"/>
    <row r="72" spans="1:19" s="18" customFormat="1" x14ac:dyDescent="0.3"/>
    <row r="73" spans="1:19" s="18" customFormat="1" x14ac:dyDescent="0.3"/>
    <row r="74" spans="1:19" s="18" customFormat="1" x14ac:dyDescent="0.3"/>
    <row r="75" spans="1:19" s="18" customFormat="1" x14ac:dyDescent="0.3"/>
    <row r="76" spans="1:19" s="18" customFormat="1" x14ac:dyDescent="0.3"/>
    <row r="77" spans="1:19" s="18" customFormat="1" x14ac:dyDescent="0.3"/>
    <row r="78" spans="1:19" s="18" customFormat="1" x14ac:dyDescent="0.3"/>
    <row r="79" spans="1:19" s="18" customFormat="1" x14ac:dyDescent="0.3"/>
    <row r="80" spans="1:19"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row r="115" s="18" customFormat="1" x14ac:dyDescent="0.3"/>
    <row r="116" s="18" customFormat="1" x14ac:dyDescent="0.3"/>
    <row r="117" s="18" customFormat="1" x14ac:dyDescent="0.3"/>
    <row r="118" s="18" customFormat="1" x14ac:dyDescent="0.3"/>
    <row r="119" s="18" customFormat="1" x14ac:dyDescent="0.3"/>
    <row r="120" s="18" customFormat="1" x14ac:dyDescent="0.3"/>
    <row r="121" s="18" customFormat="1" x14ac:dyDescent="0.3"/>
    <row r="122" s="18" customFormat="1" x14ac:dyDescent="0.3"/>
    <row r="123" s="18" customFormat="1" x14ac:dyDescent="0.3"/>
    <row r="124" s="18" customFormat="1" x14ac:dyDescent="0.3"/>
    <row r="125" s="18" customFormat="1" x14ac:dyDescent="0.3"/>
    <row r="126" s="18" customFormat="1" x14ac:dyDescent="0.3"/>
    <row r="127" s="18" customFormat="1" x14ac:dyDescent="0.3"/>
    <row r="128" s="18" customFormat="1" x14ac:dyDescent="0.3"/>
    <row r="129" s="18" customFormat="1" x14ac:dyDescent="0.3"/>
    <row r="130" s="18" customFormat="1" x14ac:dyDescent="0.3"/>
    <row r="131" s="18" customFormat="1" x14ac:dyDescent="0.3"/>
    <row r="132" s="18" customFormat="1" x14ac:dyDescent="0.3"/>
    <row r="133" s="18" customFormat="1" x14ac:dyDescent="0.3"/>
    <row r="134" s="18" customFormat="1" x14ac:dyDescent="0.3"/>
    <row r="135" s="18" customFormat="1" x14ac:dyDescent="0.3"/>
    <row r="136" s="18" customFormat="1" x14ac:dyDescent="0.3"/>
    <row r="137" s="18" customFormat="1" x14ac:dyDescent="0.3"/>
    <row r="138" s="18" customFormat="1" x14ac:dyDescent="0.3"/>
    <row r="139" s="18" customFormat="1" x14ac:dyDescent="0.3"/>
    <row r="140" s="18" customFormat="1" x14ac:dyDescent="0.3"/>
    <row r="141" s="18" customFormat="1" x14ac:dyDescent="0.3"/>
    <row r="142" s="18" customFormat="1" x14ac:dyDescent="0.3"/>
    <row r="143" s="18" customFormat="1" x14ac:dyDescent="0.3"/>
    <row r="144" s="18" customFormat="1" x14ac:dyDescent="0.3"/>
    <row r="145" s="18" customFormat="1" x14ac:dyDescent="0.3"/>
    <row r="146" s="18" customFormat="1" x14ac:dyDescent="0.3"/>
    <row r="147" s="18" customFormat="1" x14ac:dyDescent="0.3"/>
    <row r="148" s="18" customFormat="1" x14ac:dyDescent="0.3"/>
    <row r="149" s="18" customFormat="1" x14ac:dyDescent="0.3"/>
    <row r="150" s="18" customFormat="1" x14ac:dyDescent="0.3"/>
    <row r="151" s="18" customFormat="1" x14ac:dyDescent="0.3"/>
    <row r="152" s="18" customFormat="1" x14ac:dyDescent="0.3"/>
    <row r="153" s="18" customFormat="1" x14ac:dyDescent="0.3"/>
    <row r="154" s="18" customFormat="1" x14ac:dyDescent="0.3"/>
    <row r="155" s="18" customFormat="1" x14ac:dyDescent="0.3"/>
    <row r="156" s="18" customFormat="1" x14ac:dyDescent="0.3"/>
    <row r="157" s="18" customFormat="1" x14ac:dyDescent="0.3"/>
    <row r="158" s="18" customFormat="1" x14ac:dyDescent="0.3"/>
    <row r="159" s="18" customFormat="1" x14ac:dyDescent="0.3"/>
    <row r="160" s="18" customFormat="1" x14ac:dyDescent="0.3"/>
    <row r="161" s="18" customFormat="1" x14ac:dyDescent="0.3"/>
    <row r="162" s="18" customFormat="1" x14ac:dyDescent="0.3"/>
    <row r="163" s="18" customFormat="1" x14ac:dyDescent="0.3"/>
    <row r="164" s="18" customFormat="1" x14ac:dyDescent="0.3"/>
    <row r="165" s="18" customFormat="1" x14ac:dyDescent="0.3"/>
    <row r="166" s="18" customFormat="1" x14ac:dyDescent="0.3"/>
    <row r="167" s="18" customFormat="1" x14ac:dyDescent="0.3"/>
    <row r="168" s="18" customFormat="1" x14ac:dyDescent="0.3"/>
    <row r="169" s="18" customFormat="1" x14ac:dyDescent="0.3"/>
    <row r="170" s="18" customFormat="1" x14ac:dyDescent="0.3"/>
    <row r="171" s="18" customFormat="1" x14ac:dyDescent="0.3"/>
    <row r="172" s="18" customFormat="1" x14ac:dyDescent="0.3"/>
    <row r="173" s="18" customFormat="1" x14ac:dyDescent="0.3"/>
    <row r="174" s="18" customFormat="1" x14ac:dyDescent="0.3"/>
    <row r="175" s="18" customFormat="1" x14ac:dyDescent="0.3"/>
    <row r="176" s="18" customFormat="1" x14ac:dyDescent="0.3"/>
    <row r="177" s="18" customFormat="1" x14ac:dyDescent="0.3"/>
    <row r="178" s="18" customFormat="1" x14ac:dyDescent="0.3"/>
    <row r="179" s="18" customFormat="1" x14ac:dyDescent="0.3"/>
    <row r="180" s="18" customFormat="1" x14ac:dyDescent="0.3"/>
    <row r="181" s="18" customFormat="1" x14ac:dyDescent="0.3"/>
    <row r="182" s="18" customFormat="1" x14ac:dyDescent="0.3"/>
    <row r="183" s="18" customFormat="1" x14ac:dyDescent="0.3"/>
    <row r="184" s="18" customFormat="1" x14ac:dyDescent="0.3"/>
    <row r="185" s="18" customFormat="1" x14ac:dyDescent="0.3"/>
    <row r="186" s="18" customFormat="1" x14ac:dyDescent="0.3"/>
    <row r="187" s="18" customFormat="1" x14ac:dyDescent="0.3"/>
    <row r="188" s="18" customFormat="1" x14ac:dyDescent="0.3"/>
    <row r="189" s="18" customFormat="1" x14ac:dyDescent="0.3"/>
    <row r="190" s="18" customFormat="1" x14ac:dyDescent="0.3"/>
    <row r="191" s="18" customFormat="1" x14ac:dyDescent="0.3"/>
    <row r="192" s="18" customFormat="1" x14ac:dyDescent="0.3"/>
    <row r="193" s="18" customFormat="1" x14ac:dyDescent="0.3"/>
    <row r="194" s="18" customFormat="1" x14ac:dyDescent="0.3"/>
    <row r="195" s="18" customFormat="1" x14ac:dyDescent="0.3"/>
    <row r="196" s="18" customFormat="1" x14ac:dyDescent="0.3"/>
    <row r="197" s="18" customFormat="1" x14ac:dyDescent="0.3"/>
    <row r="198" s="18" customFormat="1" x14ac:dyDescent="0.3"/>
    <row r="199" s="18" customFormat="1" x14ac:dyDescent="0.3"/>
    <row r="200" s="18" customFormat="1" x14ac:dyDescent="0.3"/>
    <row r="201" s="18" customFormat="1" x14ac:dyDescent="0.3"/>
    <row r="202" s="18" customFormat="1" x14ac:dyDescent="0.3"/>
    <row r="203" s="18" customFormat="1" x14ac:dyDescent="0.3"/>
    <row r="204" s="18" customFormat="1" x14ac:dyDescent="0.3"/>
    <row r="205" s="18" customFormat="1" x14ac:dyDescent="0.3"/>
    <row r="206" s="18" customFormat="1" x14ac:dyDescent="0.3"/>
    <row r="207" s="18" customFormat="1" x14ac:dyDescent="0.3"/>
    <row r="208" s="18" customFormat="1" x14ac:dyDescent="0.3"/>
    <row r="209" s="18" customFormat="1" x14ac:dyDescent="0.3"/>
    <row r="210" s="18" customFormat="1" x14ac:dyDescent="0.3"/>
    <row r="211" s="18" customFormat="1" x14ac:dyDescent="0.3"/>
    <row r="212" s="18" customFormat="1" x14ac:dyDescent="0.3"/>
    <row r="213" s="18" customFormat="1" x14ac:dyDescent="0.3"/>
    <row r="214" s="18" customFormat="1" x14ac:dyDescent="0.3"/>
    <row r="215" s="18" customFormat="1" x14ac:dyDescent="0.3"/>
    <row r="216" s="18" customFormat="1" x14ac:dyDescent="0.3"/>
    <row r="217" s="18" customFormat="1" x14ac:dyDescent="0.3"/>
    <row r="218" s="18" customFormat="1" x14ac:dyDescent="0.3"/>
    <row r="219" s="18" customFormat="1" x14ac:dyDescent="0.3"/>
    <row r="220" s="18" customFormat="1" x14ac:dyDescent="0.3"/>
    <row r="221" s="18" customFormat="1" x14ac:dyDescent="0.3"/>
    <row r="222" s="18" customFormat="1" x14ac:dyDescent="0.3"/>
    <row r="223" s="18" customFormat="1" x14ac:dyDescent="0.3"/>
    <row r="224" s="18" customFormat="1" x14ac:dyDescent="0.3"/>
    <row r="225" s="18" customFormat="1" x14ac:dyDescent="0.3"/>
    <row r="226" s="18" customFormat="1" x14ac:dyDescent="0.3"/>
    <row r="227" s="18" customFormat="1" x14ac:dyDescent="0.3"/>
    <row r="228" s="18" customFormat="1" x14ac:dyDescent="0.3"/>
    <row r="229" s="18" customFormat="1" x14ac:dyDescent="0.3"/>
    <row r="230" s="18" customFormat="1" x14ac:dyDescent="0.3"/>
    <row r="231" s="18" customFormat="1" x14ac:dyDescent="0.3"/>
    <row r="232" s="18" customFormat="1" x14ac:dyDescent="0.3"/>
    <row r="233" s="18" customFormat="1" x14ac:dyDescent="0.3"/>
    <row r="234" s="18" customFormat="1" x14ac:dyDescent="0.3"/>
    <row r="235" s="18" customFormat="1" x14ac:dyDescent="0.3"/>
    <row r="236" s="18" customFormat="1" x14ac:dyDescent="0.3"/>
    <row r="237" s="18" customFormat="1" x14ac:dyDescent="0.3"/>
    <row r="238" s="18" customFormat="1" x14ac:dyDescent="0.3"/>
    <row r="239" s="18" customFormat="1" x14ac:dyDescent="0.3"/>
    <row r="240" s="18" customFormat="1" x14ac:dyDescent="0.3"/>
    <row r="241" s="18" customFormat="1" x14ac:dyDescent="0.3"/>
    <row r="242" s="18" customFormat="1" x14ac:dyDescent="0.3"/>
    <row r="243" s="18" customFormat="1" x14ac:dyDescent="0.3"/>
    <row r="244" s="18" customFormat="1" x14ac:dyDescent="0.3"/>
    <row r="245" s="18" customFormat="1" x14ac:dyDescent="0.3"/>
    <row r="246" s="18" customFormat="1" x14ac:dyDescent="0.3"/>
    <row r="247" s="18" customFormat="1" x14ac:dyDescent="0.3"/>
    <row r="248" s="18" customFormat="1" x14ac:dyDescent="0.3"/>
    <row r="249" s="18" customFormat="1" x14ac:dyDescent="0.3"/>
    <row r="250" s="18" customFormat="1" x14ac:dyDescent="0.3"/>
    <row r="251" s="18" customFormat="1" x14ac:dyDescent="0.3"/>
    <row r="252" s="18" customFormat="1" x14ac:dyDescent="0.3"/>
    <row r="253" s="18" customFormat="1" x14ac:dyDescent="0.3"/>
    <row r="254" s="18" customFormat="1" x14ac:dyDescent="0.3"/>
    <row r="255" s="18" customFormat="1" x14ac:dyDescent="0.3"/>
    <row r="256" s="18" customFormat="1" x14ac:dyDescent="0.3"/>
    <row r="257" s="18" customFormat="1" x14ac:dyDescent="0.3"/>
    <row r="258" s="18" customFormat="1" x14ac:dyDescent="0.3"/>
    <row r="259" s="18" customFormat="1" x14ac:dyDescent="0.3"/>
    <row r="260" s="18" customFormat="1" x14ac:dyDescent="0.3"/>
    <row r="261" s="18" customFormat="1" x14ac:dyDescent="0.3"/>
    <row r="262" s="18" customFormat="1" x14ac:dyDescent="0.3"/>
    <row r="263" s="18" customFormat="1" x14ac:dyDescent="0.3"/>
    <row r="264" s="18" customFormat="1" x14ac:dyDescent="0.3"/>
    <row r="265" s="18" customFormat="1" x14ac:dyDescent="0.3"/>
    <row r="266" s="18" customFormat="1" x14ac:dyDescent="0.3"/>
    <row r="267" s="18" customFormat="1" x14ac:dyDescent="0.3"/>
    <row r="268" s="18" customFormat="1" x14ac:dyDescent="0.3"/>
    <row r="269" s="18" customFormat="1" x14ac:dyDescent="0.3"/>
    <row r="270" s="18" customFormat="1" x14ac:dyDescent="0.3"/>
    <row r="271" s="18" customFormat="1" x14ac:dyDescent="0.3"/>
    <row r="272" s="18" customFormat="1" x14ac:dyDescent="0.3"/>
    <row r="273" s="18" customFormat="1" x14ac:dyDescent="0.3"/>
    <row r="274" s="18" customFormat="1" x14ac:dyDescent="0.3"/>
    <row r="275" s="18" customFormat="1" x14ac:dyDescent="0.3"/>
    <row r="276" s="18" customFormat="1" x14ac:dyDescent="0.3"/>
    <row r="277" s="18" customFormat="1" x14ac:dyDescent="0.3"/>
    <row r="278" s="18" customFormat="1" x14ac:dyDescent="0.3"/>
    <row r="279" s="18" customFormat="1" x14ac:dyDescent="0.3"/>
    <row r="280" s="18" customFormat="1" x14ac:dyDescent="0.3"/>
    <row r="281" s="18" customFormat="1" x14ac:dyDescent="0.3"/>
    <row r="282" s="18" customFormat="1" x14ac:dyDescent="0.3"/>
    <row r="283" s="18" customFormat="1" x14ac:dyDescent="0.3"/>
    <row r="284" s="18" customFormat="1" x14ac:dyDescent="0.3"/>
    <row r="285" s="18" customFormat="1" x14ac:dyDescent="0.3"/>
    <row r="286" s="18" customFormat="1" x14ac:dyDescent="0.3"/>
    <row r="287" s="18" customFormat="1" x14ac:dyDescent="0.3"/>
    <row r="288" s="18" customFormat="1" x14ac:dyDescent="0.3"/>
    <row r="289" s="18" customFormat="1" x14ac:dyDescent="0.3"/>
    <row r="290" s="18" customFormat="1" x14ac:dyDescent="0.3"/>
    <row r="291" s="18" customFormat="1" x14ac:dyDescent="0.3"/>
    <row r="292" s="18" customFormat="1" x14ac:dyDescent="0.3"/>
    <row r="293" s="18" customFormat="1" x14ac:dyDescent="0.3"/>
    <row r="294" s="18" customFormat="1" x14ac:dyDescent="0.3"/>
    <row r="295" s="18" customFormat="1" x14ac:dyDescent="0.3"/>
    <row r="296" s="18" customFormat="1" x14ac:dyDescent="0.3"/>
    <row r="297" s="18" customFormat="1" x14ac:dyDescent="0.3"/>
    <row r="298" s="18" customFormat="1" x14ac:dyDescent="0.3"/>
    <row r="299" s="18" customFormat="1" x14ac:dyDescent="0.3"/>
    <row r="300" s="18" customFormat="1" x14ac:dyDescent="0.3"/>
    <row r="301" s="18" customFormat="1" x14ac:dyDescent="0.3"/>
    <row r="302" s="18" customFormat="1" x14ac:dyDescent="0.3"/>
    <row r="303" s="18" customFormat="1" x14ac:dyDescent="0.3"/>
    <row r="304" s="18" customFormat="1" x14ac:dyDescent="0.3"/>
    <row r="305" s="18" customFormat="1" x14ac:dyDescent="0.3"/>
    <row r="306" s="18" customFormat="1" x14ac:dyDescent="0.3"/>
    <row r="307" s="18" customFormat="1" x14ac:dyDescent="0.3"/>
    <row r="308" s="18" customFormat="1" x14ac:dyDescent="0.3"/>
    <row r="309" s="18" customFormat="1" x14ac:dyDescent="0.3"/>
    <row r="310" s="18" customFormat="1" x14ac:dyDescent="0.3"/>
    <row r="311" s="18" customFormat="1" x14ac:dyDescent="0.3"/>
    <row r="312" s="18" customFormat="1" x14ac:dyDescent="0.3"/>
    <row r="313" s="18" customFormat="1" x14ac:dyDescent="0.3"/>
    <row r="314" s="18" customFormat="1" x14ac:dyDescent="0.3"/>
    <row r="315" s="18" customFormat="1" x14ac:dyDescent="0.3"/>
    <row r="316" s="18" customFormat="1" x14ac:dyDescent="0.3"/>
    <row r="317" s="18" customFormat="1" x14ac:dyDescent="0.3"/>
    <row r="318" s="18" customFormat="1" x14ac:dyDescent="0.3"/>
    <row r="319" s="18" customFormat="1" x14ac:dyDescent="0.3"/>
    <row r="320" s="18" customFormat="1" x14ac:dyDescent="0.3"/>
    <row r="321" s="18" customFormat="1" x14ac:dyDescent="0.3"/>
    <row r="322" s="18" customFormat="1" x14ac:dyDescent="0.3"/>
    <row r="323" s="18" customFormat="1" x14ac:dyDescent="0.3"/>
    <row r="324" s="18" customFormat="1" x14ac:dyDescent="0.3"/>
    <row r="325" s="18" customFormat="1" x14ac:dyDescent="0.3"/>
    <row r="326" s="18" customFormat="1" x14ac:dyDescent="0.3"/>
    <row r="327" s="18" customFormat="1" x14ac:dyDescent="0.3"/>
    <row r="328" s="18" customFormat="1" x14ac:dyDescent="0.3"/>
    <row r="329" s="18" customFormat="1" x14ac:dyDescent="0.3"/>
    <row r="330" s="18" customFormat="1" x14ac:dyDescent="0.3"/>
    <row r="331" s="18" customFormat="1" x14ac:dyDescent="0.3"/>
    <row r="332" s="18" customFormat="1" x14ac:dyDescent="0.3"/>
    <row r="333" s="18" customFormat="1" x14ac:dyDescent="0.3"/>
    <row r="334" s="18" customFormat="1" x14ac:dyDescent="0.3"/>
    <row r="335" s="18" customFormat="1" x14ac:dyDescent="0.3"/>
    <row r="336" s="18" customFormat="1" x14ac:dyDescent="0.3"/>
    <row r="337" s="18" customFormat="1" x14ac:dyDescent="0.3"/>
    <row r="338" s="18" customFormat="1" x14ac:dyDescent="0.3"/>
    <row r="339" s="18" customFormat="1" x14ac:dyDescent="0.3"/>
    <row r="340" s="18" customFormat="1" x14ac:dyDescent="0.3"/>
    <row r="341" s="18" customFormat="1" x14ac:dyDescent="0.3"/>
    <row r="342" s="18" customFormat="1" x14ac:dyDescent="0.3"/>
    <row r="343" s="18" customFormat="1" x14ac:dyDescent="0.3"/>
    <row r="344" s="18" customFormat="1" x14ac:dyDescent="0.3"/>
    <row r="345" s="18" customFormat="1" x14ac:dyDescent="0.3"/>
    <row r="346" s="18" customFormat="1" x14ac:dyDescent="0.3"/>
    <row r="347" s="18" customFormat="1" x14ac:dyDescent="0.3"/>
    <row r="348" s="18" customFormat="1" x14ac:dyDescent="0.3"/>
    <row r="349" s="18" customFormat="1" x14ac:dyDescent="0.3"/>
    <row r="350" s="18" customFormat="1" x14ac:dyDescent="0.3"/>
    <row r="351" s="18" customFormat="1" x14ac:dyDescent="0.3"/>
    <row r="352" s="18" customFormat="1" x14ac:dyDescent="0.3"/>
    <row r="353" s="18" customFormat="1" x14ac:dyDescent="0.3"/>
    <row r="354" s="18" customFormat="1" x14ac:dyDescent="0.3"/>
    <row r="355" s="18" customFormat="1" x14ac:dyDescent="0.3"/>
    <row r="356" s="18" customFormat="1" x14ac:dyDescent="0.3"/>
    <row r="357" s="18" customFormat="1" x14ac:dyDescent="0.3"/>
    <row r="358" s="18" customFormat="1" x14ac:dyDescent="0.3"/>
    <row r="359" s="18" customFormat="1" x14ac:dyDescent="0.3"/>
    <row r="360" s="18" customFormat="1" x14ac:dyDescent="0.3"/>
    <row r="361" s="18" customFormat="1" x14ac:dyDescent="0.3"/>
    <row r="362" s="18" customFormat="1" x14ac:dyDescent="0.3"/>
    <row r="363" s="18" customFormat="1" x14ac:dyDescent="0.3"/>
    <row r="364" s="18" customFormat="1" x14ac:dyDescent="0.3"/>
    <row r="365" s="18" customFormat="1" x14ac:dyDescent="0.3"/>
    <row r="366" s="18" customFormat="1" x14ac:dyDescent="0.3"/>
    <row r="367" s="18" customFormat="1" x14ac:dyDescent="0.3"/>
    <row r="368" s="18" customFormat="1" x14ac:dyDescent="0.3"/>
    <row r="369" s="18" customFormat="1" x14ac:dyDescent="0.3"/>
    <row r="370" s="18" customFormat="1" x14ac:dyDescent="0.3"/>
    <row r="371" s="18" customFormat="1" x14ac:dyDescent="0.3"/>
    <row r="372" s="18" customFormat="1" x14ac:dyDescent="0.3"/>
    <row r="373" s="18" customFormat="1" x14ac:dyDescent="0.3"/>
    <row r="374" s="18" customFormat="1" x14ac:dyDescent="0.3"/>
    <row r="375" s="18" customFormat="1" x14ac:dyDescent="0.3"/>
    <row r="376" s="18" customFormat="1" x14ac:dyDescent="0.3"/>
    <row r="377" s="18" customFormat="1" x14ac:dyDescent="0.3"/>
    <row r="378" s="18" customFormat="1" x14ac:dyDescent="0.3"/>
    <row r="379" s="18" customFormat="1" x14ac:dyDescent="0.3"/>
    <row r="380" s="18" customFormat="1" x14ac:dyDescent="0.3"/>
    <row r="381" s="18" customFormat="1" x14ac:dyDescent="0.3"/>
    <row r="382" s="18" customFormat="1" x14ac:dyDescent="0.3"/>
    <row r="383" s="18" customFormat="1" x14ac:dyDescent="0.3"/>
    <row r="384" s="18" customFormat="1" x14ac:dyDescent="0.3"/>
    <row r="385" s="18" customFormat="1" x14ac:dyDescent="0.3"/>
    <row r="386" s="18" customFormat="1" x14ac:dyDescent="0.3"/>
    <row r="387" s="18" customFormat="1" x14ac:dyDescent="0.3"/>
    <row r="388" s="18" customFormat="1" x14ac:dyDescent="0.3"/>
    <row r="389" s="18" customFormat="1" x14ac:dyDescent="0.3"/>
    <row r="390" s="18" customFormat="1" x14ac:dyDescent="0.3"/>
    <row r="391" s="18" customFormat="1" x14ac:dyDescent="0.3"/>
    <row r="392" s="18" customFormat="1" x14ac:dyDescent="0.3"/>
    <row r="393" s="18" customFormat="1" x14ac:dyDescent="0.3"/>
    <row r="394" s="18" customFormat="1" x14ac:dyDescent="0.3"/>
    <row r="395" s="18" customFormat="1" x14ac:dyDescent="0.3"/>
    <row r="396" s="18" customFormat="1" x14ac:dyDescent="0.3"/>
    <row r="397" s="18" customFormat="1" x14ac:dyDescent="0.3"/>
    <row r="398" s="18" customFormat="1" x14ac:dyDescent="0.3"/>
    <row r="399" s="18" customFormat="1" x14ac:dyDescent="0.3"/>
    <row r="400" s="18" customFormat="1" x14ac:dyDescent="0.3"/>
    <row r="401" s="18" customFormat="1" x14ac:dyDescent="0.3"/>
    <row r="402" s="18" customFormat="1" x14ac:dyDescent="0.3"/>
    <row r="403" s="18" customFormat="1" x14ac:dyDescent="0.3"/>
    <row r="404" s="18" customFormat="1" x14ac:dyDescent="0.3"/>
    <row r="405" s="18" customFormat="1" x14ac:dyDescent="0.3"/>
    <row r="406" s="18" customFormat="1" x14ac:dyDescent="0.3"/>
    <row r="407" s="18" customFormat="1" x14ac:dyDescent="0.3"/>
    <row r="408" s="18" customFormat="1" x14ac:dyDescent="0.3"/>
    <row r="409" s="18" customFormat="1" x14ac:dyDescent="0.3"/>
    <row r="410" s="18" customFormat="1" x14ac:dyDescent="0.3"/>
    <row r="411" s="18" customFormat="1" x14ac:dyDescent="0.3"/>
    <row r="412" s="18" customFormat="1" x14ac:dyDescent="0.3"/>
    <row r="413" s="18" customFormat="1" x14ac:dyDescent="0.3"/>
    <row r="414" s="18" customFormat="1" x14ac:dyDescent="0.3"/>
    <row r="415" s="18" customFormat="1" x14ac:dyDescent="0.3"/>
    <row r="416" s="18" customFormat="1" x14ac:dyDescent="0.3"/>
    <row r="417" s="18" customFormat="1" x14ac:dyDescent="0.3"/>
    <row r="418" s="18" customFormat="1" x14ac:dyDescent="0.3"/>
    <row r="419" s="18" customFormat="1" x14ac:dyDescent="0.3"/>
    <row r="420" s="18" customFormat="1" x14ac:dyDescent="0.3"/>
    <row r="421" s="18" customFormat="1" x14ac:dyDescent="0.3"/>
    <row r="422" s="18" customFormat="1" x14ac:dyDescent="0.3"/>
    <row r="423" s="18" customFormat="1" x14ac:dyDescent="0.3"/>
    <row r="424" s="18" customFormat="1" x14ac:dyDescent="0.3"/>
    <row r="425" s="18" customFormat="1" x14ac:dyDescent="0.3"/>
    <row r="426" s="18" customFormat="1" x14ac:dyDescent="0.3"/>
    <row r="427" s="18" customFormat="1" x14ac:dyDescent="0.3"/>
    <row r="428" s="18" customFormat="1" x14ac:dyDescent="0.3"/>
    <row r="429" s="18" customFormat="1" x14ac:dyDescent="0.3"/>
    <row r="430" s="18" customFormat="1" x14ac:dyDescent="0.3"/>
    <row r="431" s="18" customFormat="1" x14ac:dyDescent="0.3"/>
    <row r="432" s="18" customFormat="1" x14ac:dyDescent="0.3"/>
    <row r="433" s="18" customFormat="1" x14ac:dyDescent="0.3"/>
    <row r="434" s="18" customFormat="1" x14ac:dyDescent="0.3"/>
    <row r="435" s="18" customFormat="1" x14ac:dyDescent="0.3"/>
    <row r="436" s="18" customFormat="1" x14ac:dyDescent="0.3"/>
    <row r="437" s="18" customFormat="1" x14ac:dyDescent="0.3"/>
    <row r="438" s="18" customFormat="1" x14ac:dyDescent="0.3"/>
    <row r="439" s="18" customFormat="1" x14ac:dyDescent="0.3"/>
    <row r="440" s="18" customFormat="1" x14ac:dyDescent="0.3"/>
    <row r="441" s="18" customFormat="1" x14ac:dyDescent="0.3"/>
    <row r="442" s="18" customFormat="1" x14ac:dyDescent="0.3"/>
    <row r="443" s="18" customFormat="1" x14ac:dyDescent="0.3"/>
    <row r="444" s="18" customFormat="1" x14ac:dyDescent="0.3"/>
    <row r="445" s="18" customFormat="1" x14ac:dyDescent="0.3"/>
    <row r="446" s="18" customFormat="1" x14ac:dyDescent="0.3"/>
    <row r="447" s="18" customFormat="1" x14ac:dyDescent="0.3"/>
    <row r="448" s="18" customFormat="1" x14ac:dyDescent="0.3"/>
    <row r="449" s="18" customFormat="1" x14ac:dyDescent="0.3"/>
    <row r="450" s="18" customFormat="1" x14ac:dyDescent="0.3"/>
    <row r="451" s="18" customFormat="1" x14ac:dyDescent="0.3"/>
    <row r="452" s="18" customFormat="1" x14ac:dyDescent="0.3"/>
    <row r="453" s="18" customFormat="1" x14ac:dyDescent="0.3"/>
    <row r="454" s="18" customFormat="1" x14ac:dyDescent="0.3"/>
    <row r="455" s="18" customFormat="1" x14ac:dyDescent="0.3"/>
    <row r="456" s="18" customFormat="1" x14ac:dyDescent="0.3"/>
    <row r="457" s="18" customFormat="1" x14ac:dyDescent="0.3"/>
    <row r="458" s="18" customFormat="1" x14ac:dyDescent="0.3"/>
    <row r="459" s="18" customFormat="1" x14ac:dyDescent="0.3"/>
    <row r="460" s="18" customFormat="1" x14ac:dyDescent="0.3"/>
    <row r="461" s="18" customFormat="1" x14ac:dyDescent="0.3"/>
    <row r="462" s="18" customFormat="1" x14ac:dyDescent="0.3"/>
    <row r="463" s="18" customFormat="1" x14ac:dyDescent="0.3"/>
    <row r="464" s="18" customFormat="1" x14ac:dyDescent="0.3"/>
    <row r="465" s="18" customFormat="1" x14ac:dyDescent="0.3"/>
    <row r="466" s="18" customFormat="1" x14ac:dyDescent="0.3"/>
    <row r="467" s="18" customFormat="1" x14ac:dyDescent="0.3"/>
    <row r="468" s="18" customFormat="1" x14ac:dyDescent="0.3"/>
    <row r="469" s="18" customFormat="1" x14ac:dyDescent="0.3"/>
    <row r="470" s="18" customFormat="1" x14ac:dyDescent="0.3"/>
    <row r="471" s="18" customFormat="1" x14ac:dyDescent="0.3"/>
    <row r="472" s="18" customFormat="1" x14ac:dyDescent="0.3"/>
    <row r="473" s="18" customFormat="1" x14ac:dyDescent="0.3"/>
    <row r="474" s="18" customFormat="1" x14ac:dyDescent="0.3"/>
    <row r="475" s="18" customFormat="1" x14ac:dyDescent="0.3"/>
    <row r="476" s="18" customFormat="1" x14ac:dyDescent="0.3"/>
    <row r="477" s="18" customFormat="1" x14ac:dyDescent="0.3"/>
    <row r="478" s="18" customFormat="1" x14ac:dyDescent="0.3"/>
    <row r="479" s="18" customFormat="1" x14ac:dyDescent="0.3"/>
    <row r="480" s="18" customFormat="1" x14ac:dyDescent="0.3"/>
    <row r="481" s="18" customFormat="1" x14ac:dyDescent="0.3"/>
    <row r="482" s="18" customFormat="1" x14ac:dyDescent="0.3"/>
    <row r="483" s="18" customFormat="1" x14ac:dyDescent="0.3"/>
    <row r="484" s="18" customFormat="1" x14ac:dyDescent="0.3"/>
    <row r="485" s="18" customFormat="1" x14ac:dyDescent="0.3"/>
    <row r="486" s="18" customFormat="1" x14ac:dyDescent="0.3"/>
    <row r="487" s="18" customFormat="1" x14ac:dyDescent="0.3"/>
    <row r="488" s="18" customFormat="1" x14ac:dyDescent="0.3"/>
    <row r="489" s="18" customFormat="1" x14ac:dyDescent="0.3"/>
    <row r="490" s="18" customFormat="1" x14ac:dyDescent="0.3"/>
    <row r="491" s="18" customFormat="1" x14ac:dyDescent="0.3"/>
    <row r="492" s="18" customFormat="1" x14ac:dyDescent="0.3"/>
    <row r="493" s="18" customFormat="1" x14ac:dyDescent="0.3"/>
    <row r="494" s="18" customFormat="1" x14ac:dyDescent="0.3"/>
    <row r="495" s="18" customFormat="1" x14ac:dyDescent="0.3"/>
    <row r="496" s="18" customFormat="1" x14ac:dyDescent="0.3"/>
    <row r="497" s="18" customFormat="1" x14ac:dyDescent="0.3"/>
    <row r="498" s="18" customFormat="1" x14ac:dyDescent="0.3"/>
    <row r="499" s="18" customFormat="1" x14ac:dyDescent="0.3"/>
    <row r="500" s="18" customFormat="1" x14ac:dyDescent="0.3"/>
    <row r="501" s="18" customFormat="1" x14ac:dyDescent="0.3"/>
    <row r="502" s="18" customFormat="1" x14ac:dyDescent="0.3"/>
    <row r="503" s="18" customFormat="1" x14ac:dyDescent="0.3"/>
    <row r="504" s="18" customFormat="1" x14ac:dyDescent="0.3"/>
    <row r="505" s="18" customFormat="1" x14ac:dyDescent="0.3"/>
    <row r="506" s="18" customFormat="1" x14ac:dyDescent="0.3"/>
    <row r="507" s="18" customFormat="1" x14ac:dyDescent="0.3"/>
    <row r="508" s="18" customFormat="1" x14ac:dyDescent="0.3"/>
    <row r="509" s="18" customFormat="1" x14ac:dyDescent="0.3"/>
    <row r="510" s="18" customFormat="1" x14ac:dyDescent="0.3"/>
    <row r="511" s="18" customFormat="1" x14ac:dyDescent="0.3"/>
    <row r="512" s="18" customFormat="1" x14ac:dyDescent="0.3"/>
    <row r="513" s="18" customFormat="1" x14ac:dyDescent="0.3"/>
    <row r="514" s="18" customFormat="1" x14ac:dyDescent="0.3"/>
    <row r="515" s="18" customFormat="1" x14ac:dyDescent="0.3"/>
    <row r="516" s="18" customFormat="1" x14ac:dyDescent="0.3"/>
    <row r="517" s="18" customFormat="1" x14ac:dyDescent="0.3"/>
    <row r="518" s="18" customFormat="1" x14ac:dyDescent="0.3"/>
    <row r="519" s="18" customFormat="1" x14ac:dyDescent="0.3"/>
    <row r="520" s="18" customFormat="1" x14ac:dyDescent="0.3"/>
    <row r="521" s="18" customFormat="1" x14ac:dyDescent="0.3"/>
    <row r="522" s="18" customFormat="1" x14ac:dyDescent="0.3"/>
    <row r="523" s="18" customFormat="1" x14ac:dyDescent="0.3"/>
    <row r="524" s="18" customFormat="1" x14ac:dyDescent="0.3"/>
    <row r="525" s="18" customFormat="1" x14ac:dyDescent="0.3"/>
    <row r="526" s="18" customFormat="1" x14ac:dyDescent="0.3"/>
    <row r="527" s="18" customFormat="1" x14ac:dyDescent="0.3"/>
    <row r="528" s="18" customFormat="1" x14ac:dyDescent="0.3"/>
    <row r="529" s="18" customFormat="1" x14ac:dyDescent="0.3"/>
    <row r="530" s="18" customFormat="1" x14ac:dyDescent="0.3"/>
    <row r="531" s="18" customFormat="1" x14ac:dyDescent="0.3"/>
    <row r="532" s="18" customFormat="1" x14ac:dyDescent="0.3"/>
    <row r="533" s="18" customFormat="1" x14ac:dyDescent="0.3"/>
    <row r="534" s="18" customFormat="1" x14ac:dyDescent="0.3"/>
    <row r="535" s="18" customFormat="1" x14ac:dyDescent="0.3"/>
    <row r="536" s="18" customFormat="1" x14ac:dyDescent="0.3"/>
    <row r="537" s="18" customFormat="1" x14ac:dyDescent="0.3"/>
    <row r="538" s="18" customFormat="1" x14ac:dyDescent="0.3"/>
    <row r="539" s="18" customFormat="1" x14ac:dyDescent="0.3"/>
    <row r="540" s="18" customFormat="1" x14ac:dyDescent="0.3"/>
    <row r="541" s="18" customFormat="1" x14ac:dyDescent="0.3"/>
    <row r="542" s="18" customFormat="1" x14ac:dyDescent="0.3"/>
    <row r="543" s="18" customFormat="1" x14ac:dyDescent="0.3"/>
    <row r="544" s="18" customFormat="1" x14ac:dyDescent="0.3"/>
    <row r="545" s="18" customFormat="1" x14ac:dyDescent="0.3"/>
    <row r="546" s="18" customFormat="1" x14ac:dyDescent="0.3"/>
    <row r="547" s="18" customFormat="1" x14ac:dyDescent="0.3"/>
    <row r="548" s="18" customFormat="1" x14ac:dyDescent="0.3"/>
    <row r="549" s="18" customFormat="1" x14ac:dyDescent="0.3"/>
    <row r="550" s="18" customFormat="1" x14ac:dyDescent="0.3"/>
    <row r="551" s="18" customFormat="1" x14ac:dyDescent="0.3"/>
    <row r="552" s="18" customFormat="1" x14ac:dyDescent="0.3"/>
    <row r="553" s="18" customFormat="1" x14ac:dyDescent="0.3"/>
    <row r="554" s="18" customFormat="1" x14ac:dyDescent="0.3"/>
    <row r="555" s="18" customFormat="1" x14ac:dyDescent="0.3"/>
    <row r="556" s="18" customFormat="1" x14ac:dyDescent="0.3"/>
    <row r="557" s="18" customFormat="1" x14ac:dyDescent="0.3"/>
    <row r="558" s="18" customFormat="1" x14ac:dyDescent="0.3"/>
    <row r="559" s="18" customFormat="1" x14ac:dyDescent="0.3"/>
    <row r="560" s="18" customFormat="1" x14ac:dyDescent="0.3"/>
    <row r="561" s="18" customFormat="1" x14ac:dyDescent="0.3"/>
    <row r="562" s="18" customFormat="1" x14ac:dyDescent="0.3"/>
    <row r="563" s="18" customFormat="1" x14ac:dyDescent="0.3"/>
    <row r="564" s="18" customFormat="1" x14ac:dyDescent="0.3"/>
    <row r="565" s="18" customFormat="1" x14ac:dyDescent="0.3"/>
    <row r="566" s="18" customFormat="1" x14ac:dyDescent="0.3"/>
    <row r="567" s="18" customFormat="1" x14ac:dyDescent="0.3"/>
    <row r="568" s="18" customFormat="1" x14ac:dyDescent="0.3"/>
    <row r="569" s="18" customFormat="1" x14ac:dyDescent="0.3"/>
    <row r="570" s="18" customFormat="1" x14ac:dyDescent="0.3"/>
    <row r="571" s="18" customFormat="1" x14ac:dyDescent="0.3"/>
    <row r="572" s="18" customFormat="1" x14ac:dyDescent="0.3"/>
    <row r="573" s="18" customFormat="1" x14ac:dyDescent="0.3"/>
    <row r="574" s="18" customFormat="1" x14ac:dyDescent="0.3"/>
    <row r="575" s="18" customFormat="1" x14ac:dyDescent="0.3"/>
    <row r="576" s="18" customFormat="1" x14ac:dyDescent="0.3"/>
    <row r="577" s="18" customFormat="1" x14ac:dyDescent="0.3"/>
    <row r="578" s="18" customFormat="1" x14ac:dyDescent="0.3"/>
    <row r="579" s="18" customFormat="1" x14ac:dyDescent="0.3"/>
    <row r="580" s="18" customFormat="1" x14ac:dyDescent="0.3"/>
    <row r="581" s="18" customFormat="1" x14ac:dyDescent="0.3"/>
    <row r="582" s="18" customFormat="1" x14ac:dyDescent="0.3"/>
    <row r="583" s="18" customFormat="1" x14ac:dyDescent="0.3"/>
    <row r="584" s="18" customFormat="1" x14ac:dyDescent="0.3"/>
    <row r="585" s="18" customFormat="1" x14ac:dyDescent="0.3"/>
    <row r="586" s="18" customFormat="1" x14ac:dyDescent="0.3"/>
    <row r="587" s="18" customFormat="1" x14ac:dyDescent="0.3"/>
    <row r="588" s="18" customFormat="1" x14ac:dyDescent="0.3"/>
    <row r="589" s="18" customFormat="1" x14ac:dyDescent="0.3"/>
    <row r="590" s="18" customFormat="1" x14ac:dyDescent="0.3"/>
    <row r="591" s="18" customFormat="1" x14ac:dyDescent="0.3"/>
    <row r="592" s="18" customFormat="1" x14ac:dyDescent="0.3"/>
    <row r="593" s="18" customFormat="1" x14ac:dyDescent="0.3"/>
    <row r="594" s="18" customFormat="1" x14ac:dyDescent="0.3"/>
    <row r="595" s="18" customFormat="1" x14ac:dyDescent="0.3"/>
    <row r="596" s="18" customFormat="1" x14ac:dyDescent="0.3"/>
    <row r="597" s="18" customFormat="1" x14ac:dyDescent="0.3"/>
    <row r="598" s="18" customFormat="1" x14ac:dyDescent="0.3"/>
    <row r="599" s="18" customFormat="1" x14ac:dyDescent="0.3"/>
    <row r="600" s="18" customFormat="1" x14ac:dyDescent="0.3"/>
    <row r="601" s="18" customFormat="1" x14ac:dyDescent="0.3"/>
    <row r="602" s="18" customFormat="1" x14ac:dyDescent="0.3"/>
    <row r="603" s="18" customFormat="1" x14ac:dyDescent="0.3"/>
    <row r="604" s="18" customFormat="1" x14ac:dyDescent="0.3"/>
    <row r="605" s="18" customFormat="1" x14ac:dyDescent="0.3"/>
    <row r="606" s="18" customFormat="1" x14ac:dyDescent="0.3"/>
    <row r="607" s="18" customFormat="1" x14ac:dyDescent="0.3"/>
    <row r="608" s="18" customFormat="1" x14ac:dyDescent="0.3"/>
    <row r="609" s="18" customFormat="1" x14ac:dyDescent="0.3"/>
    <row r="610" s="18" customFormat="1" x14ac:dyDescent="0.3"/>
    <row r="611" s="18" customFormat="1" x14ac:dyDescent="0.3"/>
    <row r="612" s="18" customFormat="1" x14ac:dyDescent="0.3"/>
    <row r="613" s="18" customFormat="1" x14ac:dyDescent="0.3"/>
    <row r="614" s="18" customFormat="1" x14ac:dyDescent="0.3"/>
    <row r="615" s="18" customFormat="1" x14ac:dyDescent="0.3"/>
    <row r="616" s="18" customFormat="1" x14ac:dyDescent="0.3"/>
    <row r="617" s="18" customFormat="1" x14ac:dyDescent="0.3"/>
    <row r="618" s="18" customFormat="1" x14ac:dyDescent="0.3"/>
    <row r="619" s="18" customFormat="1" x14ac:dyDescent="0.3"/>
    <row r="620" s="18" customFormat="1" x14ac:dyDescent="0.3"/>
    <row r="621" s="18" customFormat="1" x14ac:dyDescent="0.3"/>
    <row r="622" s="18" customFormat="1" x14ac:dyDescent="0.3"/>
    <row r="623" s="18" customFormat="1" x14ac:dyDescent="0.3"/>
    <row r="624" s="18" customFormat="1" x14ac:dyDescent="0.3"/>
    <row r="625" s="18" customFormat="1" x14ac:dyDescent="0.3"/>
    <row r="626" s="18" customFormat="1" x14ac:dyDescent="0.3"/>
    <row r="627" s="18" customFormat="1" x14ac:dyDescent="0.3"/>
    <row r="628" s="18" customFormat="1" x14ac:dyDescent="0.3"/>
    <row r="629" s="18" customFormat="1" x14ac:dyDescent="0.3"/>
    <row r="630" s="18" customFormat="1" x14ac:dyDescent="0.3"/>
    <row r="631" s="18" customFormat="1" x14ac:dyDescent="0.3"/>
    <row r="632" s="18" customFormat="1" x14ac:dyDescent="0.3"/>
    <row r="633" s="18" customFormat="1" x14ac:dyDescent="0.3"/>
    <row r="634" s="18" customFormat="1" x14ac:dyDescent="0.3"/>
    <row r="635" s="18" customFormat="1" x14ac:dyDescent="0.3"/>
    <row r="636" s="18" customFormat="1" x14ac:dyDescent="0.3"/>
    <row r="637" s="18" customFormat="1" x14ac:dyDescent="0.3"/>
    <row r="638" s="18" customFormat="1" x14ac:dyDescent="0.3"/>
    <row r="639" s="18" customFormat="1" x14ac:dyDescent="0.3"/>
    <row r="640" s="18" customFormat="1" x14ac:dyDescent="0.3"/>
    <row r="641" s="18" customFormat="1" x14ac:dyDescent="0.3"/>
    <row r="642" s="18" customFormat="1" x14ac:dyDescent="0.3"/>
    <row r="643" s="18" customFormat="1" x14ac:dyDescent="0.3"/>
    <row r="644" s="18" customFormat="1" x14ac:dyDescent="0.3"/>
    <row r="645" s="18" customFormat="1" x14ac:dyDescent="0.3"/>
    <row r="646" s="18" customFormat="1" x14ac:dyDescent="0.3"/>
    <row r="647" s="18" customFormat="1" x14ac:dyDescent="0.3"/>
    <row r="648" s="18" customFormat="1" x14ac:dyDescent="0.3"/>
    <row r="649" s="18" customFormat="1" x14ac:dyDescent="0.3"/>
    <row r="650" s="18" customFormat="1" x14ac:dyDescent="0.3"/>
    <row r="651" s="18" customFormat="1" x14ac:dyDescent="0.3"/>
    <row r="652" s="18" customFormat="1" x14ac:dyDescent="0.3"/>
    <row r="653" s="18" customFormat="1" x14ac:dyDescent="0.3"/>
    <row r="654" s="18" customFormat="1" x14ac:dyDescent="0.3"/>
    <row r="655" s="18" customFormat="1" x14ac:dyDescent="0.3"/>
    <row r="656" s="18" customFormat="1" x14ac:dyDescent="0.3"/>
    <row r="657" s="18" customFormat="1" x14ac:dyDescent="0.3"/>
    <row r="658" s="18" customFormat="1" x14ac:dyDescent="0.3"/>
    <row r="659" s="18" customFormat="1" x14ac:dyDescent="0.3"/>
    <row r="660" s="18" customFormat="1" x14ac:dyDescent="0.3"/>
    <row r="661" s="18" customFormat="1" x14ac:dyDescent="0.3"/>
    <row r="662" s="18" customFormat="1" x14ac:dyDescent="0.3"/>
    <row r="663" s="18" customFormat="1" x14ac:dyDescent="0.3"/>
    <row r="664" s="18" customFormat="1" x14ac:dyDescent="0.3"/>
    <row r="665" s="18" customFormat="1" x14ac:dyDescent="0.3"/>
    <row r="666" s="18" customFormat="1" x14ac:dyDescent="0.3"/>
    <row r="667" s="18" customFormat="1" x14ac:dyDescent="0.3"/>
    <row r="668" s="18" customFormat="1" x14ac:dyDescent="0.3"/>
    <row r="669" s="18" customFormat="1" x14ac:dyDescent="0.3"/>
    <row r="670" s="18" customFormat="1" x14ac:dyDescent="0.3"/>
    <row r="671" s="18" customFormat="1" x14ac:dyDescent="0.3"/>
    <row r="672" s="18" customFormat="1" x14ac:dyDescent="0.3"/>
    <row r="673" s="18" customFormat="1" x14ac:dyDescent="0.3"/>
    <row r="674" s="18" customFormat="1" x14ac:dyDescent="0.3"/>
    <row r="675" s="18" customFormat="1" x14ac:dyDescent="0.3"/>
    <row r="676" s="18" customFormat="1" x14ac:dyDescent="0.3"/>
    <row r="677" s="18" customFormat="1" x14ac:dyDescent="0.3"/>
    <row r="678" s="18" customFormat="1" x14ac:dyDescent="0.3"/>
    <row r="679" s="18" customFormat="1" x14ac:dyDescent="0.3"/>
    <row r="680" s="18" customFormat="1" x14ac:dyDescent="0.3"/>
    <row r="681" s="18" customFormat="1" x14ac:dyDescent="0.3"/>
    <row r="682" s="18" customFormat="1" x14ac:dyDescent="0.3"/>
    <row r="683" s="18" customFormat="1" x14ac:dyDescent="0.3"/>
    <row r="684" s="18" customFormat="1" x14ac:dyDescent="0.3"/>
    <row r="685" s="18" customFormat="1" x14ac:dyDescent="0.3"/>
    <row r="686" s="18" customFormat="1" x14ac:dyDescent="0.3"/>
    <row r="687" s="18" customFormat="1" x14ac:dyDescent="0.3"/>
    <row r="688" s="18" customFormat="1" x14ac:dyDescent="0.3"/>
    <row r="689" s="18" customFormat="1" x14ac:dyDescent="0.3"/>
    <row r="690" s="18" customFormat="1" x14ac:dyDescent="0.3"/>
    <row r="691" s="18" customFormat="1" x14ac:dyDescent="0.3"/>
    <row r="692" s="18" customFormat="1" x14ac:dyDescent="0.3"/>
    <row r="693" s="18" customFormat="1" x14ac:dyDescent="0.3"/>
    <row r="694" s="18" customFormat="1" x14ac:dyDescent="0.3"/>
    <row r="695" s="18" customFormat="1" x14ac:dyDescent="0.3"/>
    <row r="696" s="18" customFormat="1" x14ac:dyDescent="0.3"/>
    <row r="697" s="18" customFormat="1" x14ac:dyDescent="0.3"/>
    <row r="698" s="18" customFormat="1" x14ac:dyDescent="0.3"/>
    <row r="699" s="18" customFormat="1" x14ac:dyDescent="0.3"/>
    <row r="700" s="18" customFormat="1" x14ac:dyDescent="0.3"/>
    <row r="701" s="18" customFormat="1" x14ac:dyDescent="0.3"/>
    <row r="702" s="18" customFormat="1" x14ac:dyDescent="0.3"/>
    <row r="703" s="18" customFormat="1" x14ac:dyDescent="0.3"/>
    <row r="704" s="18" customFormat="1" x14ac:dyDescent="0.3"/>
    <row r="705" s="18" customFormat="1" x14ac:dyDescent="0.3"/>
    <row r="706" s="18" customFormat="1" x14ac:dyDescent="0.3"/>
    <row r="707" s="18" customFormat="1" x14ac:dyDescent="0.3"/>
    <row r="708" s="18" customFormat="1" x14ac:dyDescent="0.3"/>
    <row r="709" s="18" customFormat="1" x14ac:dyDescent="0.3"/>
    <row r="710" s="18" customFormat="1" x14ac:dyDescent="0.3"/>
    <row r="711" s="18" customFormat="1" x14ac:dyDescent="0.3"/>
    <row r="712" s="18" customFormat="1" x14ac:dyDescent="0.3"/>
    <row r="713" s="18" customFormat="1" x14ac:dyDescent="0.3"/>
    <row r="714" s="18" customFormat="1" x14ac:dyDescent="0.3"/>
    <row r="715" s="18" customFormat="1" x14ac:dyDescent="0.3"/>
    <row r="716" s="18" customFormat="1" x14ac:dyDescent="0.3"/>
    <row r="717" s="18" customFormat="1" x14ac:dyDescent="0.3"/>
    <row r="718" s="18" customFormat="1" x14ac:dyDescent="0.3"/>
    <row r="719" s="18" customFormat="1" x14ac:dyDescent="0.3"/>
    <row r="720" s="18" customFormat="1" x14ac:dyDescent="0.3"/>
    <row r="721" s="18" customFormat="1" x14ac:dyDescent="0.3"/>
    <row r="722" s="18" customFormat="1" x14ac:dyDescent="0.3"/>
    <row r="723" s="18" customFormat="1" x14ac:dyDescent="0.3"/>
    <row r="724" s="18" customFormat="1" x14ac:dyDescent="0.3"/>
    <row r="725" s="18" customFormat="1" x14ac:dyDescent="0.3"/>
    <row r="726" s="18" customFormat="1" x14ac:dyDescent="0.3"/>
    <row r="727" s="18" customFormat="1" x14ac:dyDescent="0.3"/>
    <row r="728" s="18" customFormat="1" x14ac:dyDescent="0.3"/>
    <row r="729" s="18" customFormat="1" x14ac:dyDescent="0.3"/>
    <row r="730" s="18" customFormat="1" x14ac:dyDescent="0.3"/>
    <row r="731" s="18" customFormat="1" x14ac:dyDescent="0.3"/>
    <row r="732" s="18" customFormat="1" x14ac:dyDescent="0.3"/>
    <row r="733" s="18" customFormat="1" x14ac:dyDescent="0.3"/>
    <row r="734" s="18" customFormat="1" x14ac:dyDescent="0.3"/>
    <row r="735" s="18" customFormat="1" x14ac:dyDescent="0.3"/>
    <row r="736" s="18" customFormat="1" x14ac:dyDescent="0.3"/>
    <row r="737" s="18" customFormat="1" x14ac:dyDescent="0.3"/>
    <row r="738" s="18" customFormat="1" x14ac:dyDescent="0.3"/>
    <row r="739" s="18" customFormat="1" x14ac:dyDescent="0.3"/>
    <row r="740" s="18" customFormat="1" x14ac:dyDescent="0.3"/>
    <row r="741" s="18" customFormat="1" x14ac:dyDescent="0.3"/>
    <row r="742" s="18" customFormat="1" x14ac:dyDescent="0.3"/>
    <row r="743" s="18" customFormat="1" x14ac:dyDescent="0.3"/>
    <row r="744" s="18" customFormat="1" x14ac:dyDescent="0.3"/>
    <row r="745" s="18" customFormat="1" x14ac:dyDescent="0.3"/>
    <row r="746" s="18" customFormat="1" x14ac:dyDescent="0.3"/>
    <row r="747" s="18" customFormat="1" x14ac:dyDescent="0.3"/>
    <row r="748" s="18" customFormat="1" x14ac:dyDescent="0.3"/>
    <row r="749" s="18" customFormat="1" x14ac:dyDescent="0.3"/>
    <row r="750" s="18" customFormat="1" x14ac:dyDescent="0.3"/>
    <row r="751" s="18" customFormat="1" x14ac:dyDescent="0.3"/>
    <row r="752" s="18" customFormat="1" x14ac:dyDescent="0.3"/>
    <row r="753" s="18" customFormat="1" x14ac:dyDescent="0.3"/>
    <row r="754" s="18" customFormat="1" x14ac:dyDescent="0.3"/>
    <row r="755" s="18" customFormat="1" x14ac:dyDescent="0.3"/>
    <row r="756" s="18" customFormat="1" x14ac:dyDescent="0.3"/>
    <row r="757" s="18" customFormat="1" x14ac:dyDescent="0.3"/>
    <row r="758" s="18" customFormat="1" x14ac:dyDescent="0.3"/>
    <row r="759" s="18" customFormat="1" x14ac:dyDescent="0.3"/>
    <row r="760" s="18" customFormat="1" x14ac:dyDescent="0.3"/>
    <row r="761" s="18" customFormat="1" x14ac:dyDescent="0.3"/>
    <row r="762" s="18" customFormat="1" x14ac:dyDescent="0.3"/>
    <row r="763" s="18" customFormat="1" x14ac:dyDescent="0.3"/>
    <row r="764" s="18" customFormat="1" x14ac:dyDescent="0.3"/>
    <row r="765" s="18" customFormat="1" x14ac:dyDescent="0.3"/>
    <row r="766" s="18" customFormat="1" x14ac:dyDescent="0.3"/>
    <row r="767" s="18" customFormat="1" x14ac:dyDescent="0.3"/>
    <row r="768" s="18" customFormat="1" x14ac:dyDescent="0.3"/>
    <row r="769" s="18" customFormat="1" x14ac:dyDescent="0.3"/>
    <row r="770" s="18" customFormat="1" x14ac:dyDescent="0.3"/>
    <row r="771" s="18" customFormat="1" x14ac:dyDescent="0.3"/>
    <row r="772" s="18" customFormat="1" x14ac:dyDescent="0.3"/>
    <row r="773" s="18" customFormat="1" x14ac:dyDescent="0.3"/>
    <row r="774" s="18" customFormat="1" x14ac:dyDescent="0.3"/>
    <row r="775" s="18" customFormat="1" x14ac:dyDescent="0.3"/>
    <row r="776" s="18" customFormat="1" x14ac:dyDescent="0.3"/>
    <row r="777" s="18" customFormat="1" x14ac:dyDescent="0.3"/>
    <row r="778" s="18" customFormat="1" x14ac:dyDescent="0.3"/>
    <row r="779" s="18" customFormat="1" x14ac:dyDescent="0.3"/>
    <row r="780" s="18" customFormat="1" x14ac:dyDescent="0.3"/>
    <row r="781" s="18" customFormat="1" x14ac:dyDescent="0.3"/>
    <row r="782" s="18" customFormat="1" x14ac:dyDescent="0.3"/>
    <row r="783" s="18" customFormat="1" x14ac:dyDescent="0.3"/>
    <row r="784" s="18" customFormat="1" x14ac:dyDescent="0.3"/>
    <row r="785" s="18" customFormat="1" x14ac:dyDescent="0.3"/>
    <row r="786" s="18" customFormat="1" x14ac:dyDescent="0.3"/>
    <row r="787" s="18" customFormat="1" x14ac:dyDescent="0.3"/>
    <row r="788" s="18" customFormat="1" x14ac:dyDescent="0.3"/>
    <row r="789" s="18" customFormat="1" x14ac:dyDescent="0.3"/>
    <row r="790" s="18" customFormat="1" x14ac:dyDescent="0.3"/>
    <row r="791" s="18" customFormat="1" x14ac:dyDescent="0.3"/>
    <row r="792" s="18" customFormat="1" x14ac:dyDescent="0.3"/>
    <row r="793" s="18" customFormat="1" x14ac:dyDescent="0.3"/>
    <row r="794" s="18" customFormat="1" x14ac:dyDescent="0.3"/>
    <row r="795" s="18" customFormat="1" x14ac:dyDescent="0.3"/>
    <row r="796" s="18" customFormat="1" x14ac:dyDescent="0.3"/>
    <row r="797" s="18" customFormat="1" x14ac:dyDescent="0.3"/>
    <row r="798" s="18" customFormat="1" x14ac:dyDescent="0.3"/>
    <row r="799" s="18" customFormat="1" x14ac:dyDescent="0.3"/>
    <row r="800" s="18" customFormat="1" x14ac:dyDescent="0.3"/>
    <row r="801" s="18" customFormat="1" x14ac:dyDescent="0.3"/>
    <row r="802" s="18" customFormat="1" x14ac:dyDescent="0.3"/>
    <row r="803" s="18" customFormat="1" x14ac:dyDescent="0.3"/>
    <row r="804" s="18" customFormat="1" x14ac:dyDescent="0.3"/>
    <row r="805" s="18" customFormat="1" x14ac:dyDescent="0.3"/>
    <row r="806" s="18" customFormat="1" x14ac:dyDescent="0.3"/>
    <row r="807" s="18" customFormat="1" x14ac:dyDescent="0.3"/>
    <row r="808" s="18" customFormat="1" x14ac:dyDescent="0.3"/>
    <row r="809" s="18" customFormat="1" x14ac:dyDescent="0.3"/>
    <row r="810" s="18" customFormat="1" x14ac:dyDescent="0.3"/>
    <row r="811" s="18" customFormat="1" x14ac:dyDescent="0.3"/>
    <row r="812" s="18" customFormat="1" x14ac:dyDescent="0.3"/>
    <row r="813" s="18" customFormat="1" x14ac:dyDescent="0.3"/>
    <row r="814" s="18" customFormat="1" x14ac:dyDescent="0.3"/>
    <row r="815" s="18" customFormat="1" x14ac:dyDescent="0.3"/>
    <row r="816" s="18" customFormat="1" x14ac:dyDescent="0.3"/>
    <row r="817" s="18" customFormat="1" x14ac:dyDescent="0.3"/>
    <row r="818" s="18" customFormat="1" x14ac:dyDescent="0.3"/>
    <row r="819" s="18" customFormat="1" x14ac:dyDescent="0.3"/>
    <row r="820" s="18" customFormat="1" x14ac:dyDescent="0.3"/>
    <row r="821" s="18" customFormat="1" x14ac:dyDescent="0.3"/>
    <row r="822" s="18" customFormat="1" x14ac:dyDescent="0.3"/>
    <row r="823" s="18" customFormat="1" x14ac:dyDescent="0.3"/>
    <row r="824" s="18" customFormat="1" x14ac:dyDescent="0.3"/>
    <row r="825" s="18" customFormat="1" x14ac:dyDescent="0.3"/>
    <row r="826" s="18" customFormat="1" x14ac:dyDescent="0.3"/>
    <row r="827" s="18" customFormat="1" x14ac:dyDescent="0.3"/>
    <row r="828" s="18" customFormat="1" x14ac:dyDescent="0.3"/>
    <row r="829" s="18" customFormat="1" x14ac:dyDescent="0.3"/>
    <row r="830" s="18" customFormat="1" x14ac:dyDescent="0.3"/>
    <row r="831" s="18" customFormat="1" x14ac:dyDescent="0.3"/>
    <row r="832" s="18" customFormat="1" x14ac:dyDescent="0.3"/>
    <row r="833" s="18" customFormat="1" x14ac:dyDescent="0.3"/>
    <row r="834" s="18" customFormat="1" x14ac:dyDescent="0.3"/>
    <row r="835" s="18" customFormat="1" x14ac:dyDescent="0.3"/>
    <row r="836" s="18" customFormat="1" x14ac:dyDescent="0.3"/>
    <row r="837" s="18" customFormat="1" x14ac:dyDescent="0.3"/>
    <row r="838" s="18" customFormat="1" x14ac:dyDescent="0.3"/>
    <row r="839" s="18" customFormat="1" x14ac:dyDescent="0.3"/>
    <row r="840" s="18" customFormat="1" x14ac:dyDescent="0.3"/>
    <row r="841" s="18" customFormat="1" x14ac:dyDescent="0.3"/>
    <row r="842" s="18" customFormat="1" x14ac:dyDescent="0.3"/>
    <row r="843" s="18" customFormat="1" x14ac:dyDescent="0.3"/>
    <row r="844" s="18" customFormat="1" x14ac:dyDescent="0.3"/>
    <row r="845" s="18" customFormat="1" x14ac:dyDescent="0.3"/>
    <row r="846" s="18" customFormat="1" x14ac:dyDescent="0.3"/>
    <row r="847" s="18" customFormat="1" x14ac:dyDescent="0.3"/>
    <row r="848" s="18" customFormat="1" x14ac:dyDescent="0.3"/>
    <row r="849" s="18" customFormat="1" x14ac:dyDescent="0.3"/>
    <row r="850" s="18" customFormat="1" x14ac:dyDescent="0.3"/>
    <row r="851" s="18" customFormat="1" x14ac:dyDescent="0.3"/>
    <row r="852" s="18" customFormat="1" x14ac:dyDescent="0.3"/>
    <row r="853" s="18" customFormat="1" x14ac:dyDescent="0.3"/>
    <row r="854" s="18" customFormat="1" x14ac:dyDescent="0.3"/>
    <row r="855" s="18" customFormat="1" x14ac:dyDescent="0.3"/>
    <row r="856" s="18" customFormat="1" x14ac:dyDescent="0.3"/>
    <row r="857" s="18" customFormat="1" x14ac:dyDescent="0.3"/>
    <row r="858" s="18" customFormat="1" x14ac:dyDescent="0.3"/>
    <row r="859" s="18" customFormat="1" x14ac:dyDescent="0.3"/>
    <row r="860" s="18" customFormat="1" x14ac:dyDescent="0.3"/>
    <row r="861" s="18" customFormat="1" x14ac:dyDescent="0.3"/>
    <row r="862" s="18" customFormat="1" x14ac:dyDescent="0.3"/>
    <row r="863" s="18" customFormat="1" x14ac:dyDescent="0.3"/>
    <row r="864" s="18" customFormat="1" x14ac:dyDescent="0.3"/>
    <row r="865" s="18" customFormat="1" x14ac:dyDescent="0.3"/>
    <row r="866" s="18" customFormat="1" x14ac:dyDescent="0.3"/>
    <row r="867" s="18" customFormat="1" x14ac:dyDescent="0.3"/>
    <row r="868" s="18" customFormat="1" x14ac:dyDescent="0.3"/>
    <row r="869" s="18" customFormat="1" x14ac:dyDescent="0.3"/>
    <row r="870" s="18" customFormat="1" x14ac:dyDescent="0.3"/>
    <row r="871" s="18" customFormat="1" x14ac:dyDescent="0.3"/>
    <row r="872" s="18" customFormat="1" x14ac:dyDescent="0.3"/>
    <row r="873" s="18" customFormat="1" x14ac:dyDescent="0.3"/>
    <row r="874" s="18" customFormat="1" x14ac:dyDescent="0.3"/>
    <row r="875" s="18" customFormat="1" x14ac:dyDescent="0.3"/>
    <row r="876" s="18" customFormat="1" x14ac:dyDescent="0.3"/>
    <row r="877" s="18" customFormat="1" x14ac:dyDescent="0.3"/>
    <row r="878" s="18" customFormat="1" x14ac:dyDescent="0.3"/>
    <row r="879" s="18" customFormat="1" x14ac:dyDescent="0.3"/>
    <row r="880" s="18" customFormat="1" x14ac:dyDescent="0.3"/>
    <row r="881" s="18" customFormat="1" x14ac:dyDescent="0.3"/>
    <row r="882" s="18" customFormat="1" x14ac:dyDescent="0.3"/>
    <row r="883" s="18" customFormat="1" x14ac:dyDescent="0.3"/>
    <row r="884" s="18" customFormat="1" x14ac:dyDescent="0.3"/>
    <row r="885" s="18" customFormat="1" x14ac:dyDescent="0.3"/>
    <row r="886" s="18" customFormat="1" x14ac:dyDescent="0.3"/>
    <row r="887" s="18" customFormat="1" x14ac:dyDescent="0.3"/>
    <row r="888" s="18" customFormat="1" x14ac:dyDescent="0.3"/>
    <row r="889" s="18" customFormat="1" x14ac:dyDescent="0.3"/>
    <row r="890" s="18" customFormat="1" x14ac:dyDescent="0.3"/>
    <row r="891" s="18" customFormat="1" x14ac:dyDescent="0.3"/>
    <row r="892" s="18" customFormat="1" x14ac:dyDescent="0.3"/>
    <row r="893" s="18" customFormat="1" x14ac:dyDescent="0.3"/>
    <row r="894" s="18" customFormat="1" x14ac:dyDescent="0.3"/>
    <row r="895" s="18" customFormat="1" x14ac:dyDescent="0.3"/>
    <row r="896" s="18" customFormat="1" x14ac:dyDescent="0.3"/>
    <row r="897" s="18" customFormat="1" x14ac:dyDescent="0.3"/>
    <row r="898" s="18" customFormat="1" x14ac:dyDescent="0.3"/>
    <row r="899" s="18" customFormat="1" x14ac:dyDescent="0.3"/>
    <row r="900" s="18" customFormat="1" x14ac:dyDescent="0.3"/>
    <row r="901" s="18" customFormat="1" x14ac:dyDescent="0.3"/>
    <row r="902" s="18" customFormat="1" x14ac:dyDescent="0.3"/>
    <row r="903" s="18" customFormat="1" x14ac:dyDescent="0.3"/>
    <row r="904" s="18" customFormat="1" x14ac:dyDescent="0.3"/>
    <row r="905" s="18" customFormat="1" x14ac:dyDescent="0.3"/>
    <row r="906" s="18" customFormat="1" x14ac:dyDescent="0.3"/>
    <row r="907" s="18" customFormat="1" x14ac:dyDescent="0.3"/>
    <row r="908" s="18" customFormat="1" x14ac:dyDescent="0.3"/>
    <row r="909" s="18" customFormat="1" x14ac:dyDescent="0.3"/>
    <row r="910" s="18" customFormat="1" x14ac:dyDescent="0.3"/>
    <row r="911" s="18" customFormat="1" x14ac:dyDescent="0.3"/>
    <row r="912" s="18" customFormat="1" x14ac:dyDescent="0.3"/>
    <row r="913" s="18" customFormat="1" x14ac:dyDescent="0.3"/>
    <row r="914" s="18" customFormat="1" x14ac:dyDescent="0.3"/>
    <row r="915" s="18" customFormat="1" x14ac:dyDescent="0.3"/>
    <row r="916" s="18" customFormat="1" x14ac:dyDescent="0.3"/>
    <row r="917" s="18" customFormat="1" x14ac:dyDescent="0.3"/>
    <row r="918" s="18" customFormat="1" x14ac:dyDescent="0.3"/>
    <row r="919" s="18" customFormat="1" x14ac:dyDescent="0.3"/>
    <row r="920" s="18" customFormat="1" x14ac:dyDescent="0.3"/>
    <row r="921" s="18" customFormat="1" x14ac:dyDescent="0.3"/>
    <row r="922" s="18" customFormat="1" x14ac:dyDescent="0.3"/>
    <row r="923" s="18" customFormat="1" x14ac:dyDescent="0.3"/>
    <row r="924" s="18" customFormat="1" x14ac:dyDescent="0.3"/>
    <row r="925" s="18" customFormat="1" x14ac:dyDescent="0.3"/>
    <row r="926" s="18" customFormat="1" x14ac:dyDescent="0.3"/>
    <row r="927" s="18" customFormat="1" x14ac:dyDescent="0.3"/>
    <row r="928" s="18" customFormat="1" x14ac:dyDescent="0.3"/>
    <row r="929" s="18" customFormat="1" x14ac:dyDescent="0.3"/>
    <row r="930" s="18" customFormat="1" x14ac:dyDescent="0.3"/>
    <row r="931" s="18" customFormat="1" x14ac:dyDescent="0.3"/>
    <row r="932" s="18" customFormat="1" x14ac:dyDescent="0.3"/>
    <row r="933" s="18" customFormat="1" x14ac:dyDescent="0.3"/>
    <row r="934" s="18" customFormat="1" x14ac:dyDescent="0.3"/>
    <row r="935" s="18" customFormat="1" x14ac:dyDescent="0.3"/>
    <row r="936" s="18" customFormat="1" x14ac:dyDescent="0.3"/>
    <row r="937" s="18" customFormat="1" x14ac:dyDescent="0.3"/>
    <row r="938" s="18" customFormat="1" x14ac:dyDescent="0.3"/>
    <row r="939" s="18" customFormat="1" x14ac:dyDescent="0.3"/>
    <row r="940" s="18" customFormat="1" x14ac:dyDescent="0.3"/>
    <row r="941" s="18" customFormat="1" x14ac:dyDescent="0.3"/>
    <row r="942" s="18" customFormat="1" x14ac:dyDescent="0.3"/>
    <row r="943" s="18" customFormat="1" x14ac:dyDescent="0.3"/>
    <row r="944" s="18" customFormat="1" x14ac:dyDescent="0.3"/>
    <row r="945" s="18" customFormat="1" x14ac:dyDescent="0.3"/>
    <row r="946" s="18" customFormat="1" x14ac:dyDescent="0.3"/>
    <row r="947" s="18" customFormat="1" x14ac:dyDescent="0.3"/>
    <row r="948" s="18" customFormat="1" x14ac:dyDescent="0.3"/>
    <row r="949" s="18" customFormat="1" x14ac:dyDescent="0.3"/>
    <row r="950" s="18" customFormat="1" x14ac:dyDescent="0.3"/>
    <row r="951" s="18" customFormat="1" x14ac:dyDescent="0.3"/>
    <row r="952" s="18" customFormat="1" x14ac:dyDescent="0.3"/>
    <row r="953" s="18" customFormat="1" x14ac:dyDescent="0.3"/>
    <row r="954" s="18" customFormat="1" x14ac:dyDescent="0.3"/>
    <row r="955" s="18" customFormat="1" x14ac:dyDescent="0.3"/>
    <row r="956" s="18" customFormat="1" x14ac:dyDescent="0.3"/>
    <row r="957" s="18" customFormat="1" x14ac:dyDescent="0.3"/>
    <row r="958" s="18" customFormat="1" x14ac:dyDescent="0.3"/>
    <row r="959" s="18" customFormat="1" x14ac:dyDescent="0.3"/>
    <row r="960" s="18" customFormat="1" x14ac:dyDescent="0.3"/>
    <row r="961" s="18" customFormat="1" x14ac:dyDescent="0.3"/>
    <row r="962" s="18" customFormat="1" x14ac:dyDescent="0.3"/>
    <row r="963" s="18" customFormat="1" x14ac:dyDescent="0.3"/>
    <row r="964" s="18" customFormat="1" x14ac:dyDescent="0.3"/>
    <row r="965" s="18" customFormat="1" x14ac:dyDescent="0.3"/>
    <row r="966" s="18" customFormat="1" x14ac:dyDescent="0.3"/>
    <row r="967" s="18" customFormat="1" x14ac:dyDescent="0.3"/>
    <row r="968" s="18" customFormat="1" x14ac:dyDescent="0.3"/>
    <row r="969" s="18" customFormat="1" x14ac:dyDescent="0.3"/>
    <row r="970" s="18" customFormat="1" x14ac:dyDescent="0.3"/>
    <row r="971" s="18" customFormat="1" x14ac:dyDescent="0.3"/>
    <row r="972" s="18" customFormat="1" x14ac:dyDescent="0.3"/>
    <row r="973" s="18" customFormat="1" x14ac:dyDescent="0.3"/>
    <row r="974" s="18" customFormat="1" x14ac:dyDescent="0.3"/>
    <row r="975" s="18" customFormat="1" x14ac:dyDescent="0.3"/>
    <row r="976" s="18" customFormat="1" x14ac:dyDescent="0.3"/>
    <row r="977" s="18" customFormat="1" x14ac:dyDescent="0.3"/>
    <row r="978" s="18" customFormat="1" x14ac:dyDescent="0.3"/>
    <row r="979" s="18" customFormat="1" x14ac:dyDescent="0.3"/>
    <row r="980" s="18" customFormat="1" x14ac:dyDescent="0.3"/>
    <row r="981" s="18" customFormat="1" x14ac:dyDescent="0.3"/>
    <row r="982" s="18" customFormat="1" x14ac:dyDescent="0.3"/>
    <row r="983" s="18" customFormat="1" x14ac:dyDescent="0.3"/>
    <row r="984" s="18" customFormat="1" x14ac:dyDescent="0.3"/>
    <row r="985" s="18" customFormat="1" x14ac:dyDescent="0.3"/>
    <row r="986" s="18" customFormat="1" x14ac:dyDescent="0.3"/>
    <row r="987" s="18" customFormat="1" x14ac:dyDescent="0.3"/>
    <row r="988" s="18" customFormat="1" x14ac:dyDescent="0.3"/>
    <row r="989" s="18" customFormat="1" x14ac:dyDescent="0.3"/>
    <row r="990" s="18" customFormat="1" x14ac:dyDescent="0.3"/>
    <row r="991" s="18" customFormat="1" x14ac:dyDescent="0.3"/>
    <row r="992" s="18" customFormat="1" x14ac:dyDescent="0.3"/>
    <row r="993" s="18" customFormat="1" x14ac:dyDescent="0.3"/>
    <row r="994" s="18" customFormat="1" x14ac:dyDescent="0.3"/>
    <row r="995" s="18" customFormat="1" x14ac:dyDescent="0.3"/>
    <row r="996" s="18" customFormat="1" x14ac:dyDescent="0.3"/>
    <row r="997" s="18" customFormat="1" x14ac:dyDescent="0.3"/>
    <row r="998" s="18" customFormat="1" x14ac:dyDescent="0.3"/>
    <row r="999" s="18" customFormat="1" x14ac:dyDescent="0.3"/>
    <row r="1000" s="18" customFormat="1" x14ac:dyDescent="0.3"/>
    <row r="1001" s="18" customFormat="1" x14ac:dyDescent="0.3"/>
    <row r="1002" s="18" customFormat="1" x14ac:dyDescent="0.3"/>
    <row r="1003" s="18" customFormat="1" x14ac:dyDescent="0.3"/>
    <row r="1004" s="18" customFormat="1" x14ac:dyDescent="0.3"/>
    <row r="1005" s="18" customFormat="1" x14ac:dyDescent="0.3"/>
    <row r="1006" s="18" customFormat="1" x14ac:dyDescent="0.3"/>
    <row r="1007" s="18" customFormat="1" x14ac:dyDescent="0.3"/>
    <row r="1008" s="18" customFormat="1" x14ac:dyDescent="0.3"/>
    <row r="1009" s="18" customFormat="1" x14ac:dyDescent="0.3"/>
    <row r="1010" s="18" customFormat="1" x14ac:dyDescent="0.3"/>
    <row r="1011" s="18" customFormat="1" x14ac:dyDescent="0.3"/>
    <row r="1012" s="18" customFormat="1" x14ac:dyDescent="0.3"/>
    <row r="1013" s="18" customFormat="1" x14ac:dyDescent="0.3"/>
    <row r="1014" s="18" customFormat="1" x14ac:dyDescent="0.3"/>
    <row r="1015" s="18" customFormat="1" x14ac:dyDescent="0.3"/>
    <row r="1016" s="18" customFormat="1" x14ac:dyDescent="0.3"/>
    <row r="1017" s="18" customFormat="1" x14ac:dyDescent="0.3"/>
    <row r="1018" s="18" customFormat="1" x14ac:dyDescent="0.3"/>
    <row r="1019" s="18" customFormat="1" x14ac:dyDescent="0.3"/>
    <row r="1020" s="18" customFormat="1" x14ac:dyDescent="0.3"/>
    <row r="1021" s="18" customFormat="1" x14ac:dyDescent="0.3"/>
    <row r="1022" s="18" customFormat="1" x14ac:dyDescent="0.3"/>
    <row r="1023" s="18" customFormat="1" x14ac:dyDescent="0.3"/>
    <row r="1024" s="18" customFormat="1" x14ac:dyDescent="0.3"/>
    <row r="1025" s="18" customFormat="1" x14ac:dyDescent="0.3"/>
    <row r="1026" s="18" customFormat="1" x14ac:dyDescent="0.3"/>
    <row r="1027" s="18" customFormat="1" x14ac:dyDescent="0.3"/>
    <row r="1028" s="18" customFormat="1" x14ac:dyDescent="0.3"/>
    <row r="1029" s="18" customFormat="1" x14ac:dyDescent="0.3"/>
    <row r="1030" s="18" customFormat="1" x14ac:dyDescent="0.3"/>
    <row r="1031" s="18" customFormat="1" x14ac:dyDescent="0.3"/>
    <row r="1032" s="18" customFormat="1" x14ac:dyDescent="0.3"/>
    <row r="1033" s="18" customFormat="1" x14ac:dyDescent="0.3"/>
    <row r="1034" s="18" customFormat="1" x14ac:dyDescent="0.3"/>
    <row r="1035" s="18" customFormat="1" x14ac:dyDescent="0.3"/>
    <row r="1036" s="18" customFormat="1" x14ac:dyDescent="0.3"/>
    <row r="1037" s="18" customFormat="1" x14ac:dyDescent="0.3"/>
    <row r="1038" s="18" customFormat="1" x14ac:dyDescent="0.3"/>
    <row r="1039" s="18" customFormat="1" x14ac:dyDescent="0.3"/>
    <row r="1040" s="18" customFormat="1" x14ac:dyDescent="0.3"/>
    <row r="1041" s="18" customFormat="1" x14ac:dyDescent="0.3"/>
    <row r="1042" s="18" customFormat="1" x14ac:dyDescent="0.3"/>
    <row r="1043" s="18" customFormat="1" x14ac:dyDescent="0.3"/>
    <row r="1044" s="18" customFormat="1" x14ac:dyDescent="0.3"/>
    <row r="1045" s="18" customFormat="1" x14ac:dyDescent="0.3"/>
    <row r="1046" s="18" customFormat="1" x14ac:dyDescent="0.3"/>
    <row r="1047" s="18" customFormat="1" x14ac:dyDescent="0.3"/>
    <row r="1048" s="18" customFormat="1" x14ac:dyDescent="0.3"/>
    <row r="1049" s="18" customFormat="1" x14ac:dyDescent="0.3"/>
    <row r="1050" s="18" customFormat="1" x14ac:dyDescent="0.3"/>
    <row r="1051" s="18" customFormat="1" x14ac:dyDescent="0.3"/>
    <row r="1052" s="18" customFormat="1" x14ac:dyDescent="0.3"/>
    <row r="1053" s="18" customFormat="1" x14ac:dyDescent="0.3"/>
    <row r="1054" s="18" customFormat="1" x14ac:dyDescent="0.3"/>
    <row r="1055" s="18" customFormat="1" x14ac:dyDescent="0.3"/>
    <row r="1056" s="18" customFormat="1" x14ac:dyDescent="0.3"/>
    <row r="1057" s="18" customFormat="1" x14ac:dyDescent="0.3"/>
    <row r="1058" s="18" customFormat="1" x14ac:dyDescent="0.3"/>
    <row r="1059" s="18" customFormat="1" x14ac:dyDescent="0.3"/>
    <row r="1060" s="18" customFormat="1" x14ac:dyDescent="0.3"/>
    <row r="1061" s="18" customFormat="1" x14ac:dyDescent="0.3"/>
    <row r="1062" s="18" customFormat="1" x14ac:dyDescent="0.3"/>
    <row r="1063" s="18" customFormat="1" x14ac:dyDescent="0.3"/>
    <row r="1064" s="18" customFormat="1" x14ac:dyDescent="0.3"/>
    <row r="1065" s="18" customFormat="1" x14ac:dyDescent="0.3"/>
    <row r="1066" s="18" customFormat="1" x14ac:dyDescent="0.3"/>
    <row r="1067" s="18" customFormat="1" x14ac:dyDescent="0.3"/>
    <row r="1068" s="18" customFormat="1" x14ac:dyDescent="0.3"/>
    <row r="1069" s="18" customFormat="1" x14ac:dyDescent="0.3"/>
    <row r="1070" s="18" customFormat="1" x14ac:dyDescent="0.3"/>
    <row r="1071" s="18" customFormat="1" x14ac:dyDescent="0.3"/>
    <row r="1072" s="18" customFormat="1" x14ac:dyDescent="0.3"/>
    <row r="1073" s="18" customFormat="1" x14ac:dyDescent="0.3"/>
    <row r="1074" s="18" customFormat="1" x14ac:dyDescent="0.3"/>
    <row r="1075" s="18" customFormat="1" x14ac:dyDescent="0.3"/>
    <row r="1076" s="18" customFormat="1" x14ac:dyDescent="0.3"/>
    <row r="1077" s="18" customFormat="1" x14ac:dyDescent="0.3"/>
    <row r="1078" s="18" customFormat="1" x14ac:dyDescent="0.3"/>
    <row r="1079" s="18" customFormat="1" x14ac:dyDescent="0.3"/>
    <row r="1080" s="18" customFormat="1" x14ac:dyDescent="0.3"/>
    <row r="1081" s="18" customFormat="1" x14ac:dyDescent="0.3"/>
    <row r="1082" s="18" customFormat="1" x14ac:dyDescent="0.3"/>
    <row r="1083" s="18" customFormat="1" x14ac:dyDescent="0.3"/>
    <row r="1084" s="18" customFormat="1" x14ac:dyDescent="0.3"/>
    <row r="1085" s="18" customFormat="1" x14ac:dyDescent="0.3"/>
    <row r="1086" s="18" customFormat="1" x14ac:dyDescent="0.3"/>
    <row r="1087" s="18" customFormat="1" x14ac:dyDescent="0.3"/>
    <row r="1088" s="18" customFormat="1" x14ac:dyDescent="0.3"/>
    <row r="1089" s="18" customFormat="1" x14ac:dyDescent="0.3"/>
    <row r="1090" s="18" customFormat="1" x14ac:dyDescent="0.3"/>
    <row r="1091" s="18" customFormat="1" x14ac:dyDescent="0.3"/>
    <row r="1092" s="18" customFormat="1" x14ac:dyDescent="0.3"/>
    <row r="1093" s="18" customFormat="1" x14ac:dyDescent="0.3"/>
    <row r="1094" s="18" customFormat="1" x14ac:dyDescent="0.3"/>
    <row r="1095" s="18" customFormat="1" x14ac:dyDescent="0.3"/>
    <row r="1096" s="18" customFormat="1" x14ac:dyDescent="0.3"/>
    <row r="1097" s="18" customFormat="1" x14ac:dyDescent="0.3"/>
    <row r="1098" s="18" customFormat="1" x14ac:dyDescent="0.3"/>
    <row r="1099" s="18" customFormat="1" x14ac:dyDescent="0.3"/>
    <row r="1100" s="18" customFormat="1" x14ac:dyDescent="0.3"/>
    <row r="1101" s="18" customFormat="1" x14ac:dyDescent="0.3"/>
    <row r="1102" s="18" customFormat="1" x14ac:dyDescent="0.3"/>
    <row r="1103" s="18" customFormat="1" x14ac:dyDescent="0.3"/>
    <row r="1104" s="18" customFormat="1" x14ac:dyDescent="0.3"/>
    <row r="1105" s="18" customFormat="1" x14ac:dyDescent="0.3"/>
    <row r="1106" s="18" customFormat="1" x14ac:dyDescent="0.3"/>
    <row r="1107" s="18" customFormat="1" x14ac:dyDescent="0.3"/>
    <row r="1108" s="18" customFormat="1" x14ac:dyDescent="0.3"/>
    <row r="1109" s="18" customFormat="1" x14ac:dyDescent="0.3"/>
    <row r="1110" s="18" customFormat="1" x14ac:dyDescent="0.3"/>
    <row r="1111" s="18" customFormat="1" x14ac:dyDescent="0.3"/>
    <row r="1112" s="18" customFormat="1" x14ac:dyDescent="0.3"/>
    <row r="1113" s="18" customFormat="1" x14ac:dyDescent="0.3"/>
    <row r="1114" s="18" customFormat="1" x14ac:dyDescent="0.3"/>
    <row r="1115" s="18" customFormat="1" x14ac:dyDescent="0.3"/>
    <row r="1116" s="18" customFormat="1" x14ac:dyDescent="0.3"/>
    <row r="1117" s="18" customFormat="1" x14ac:dyDescent="0.3"/>
    <row r="1118" s="18" customFormat="1" x14ac:dyDescent="0.3"/>
    <row r="1119" s="18" customFormat="1" x14ac:dyDescent="0.3"/>
    <row r="1120" s="18" customFormat="1" x14ac:dyDescent="0.3"/>
    <row r="1121" s="18" customFormat="1" x14ac:dyDescent="0.3"/>
    <row r="1122" s="18" customFormat="1" x14ac:dyDescent="0.3"/>
    <row r="1123" s="18" customFormat="1" x14ac:dyDescent="0.3"/>
    <row r="1124" s="18" customFormat="1" x14ac:dyDescent="0.3"/>
    <row r="1125" s="18" customFormat="1" x14ac:dyDescent="0.3"/>
    <row r="1126" s="18" customFormat="1" x14ac:dyDescent="0.3"/>
    <row r="1127" s="18" customFormat="1" x14ac:dyDescent="0.3"/>
    <row r="1128" s="18" customFormat="1" x14ac:dyDescent="0.3"/>
    <row r="1129" s="18" customFormat="1" x14ac:dyDescent="0.3"/>
    <row r="1130" s="18" customFormat="1" x14ac:dyDescent="0.3"/>
    <row r="1131" s="18" customFormat="1" x14ac:dyDescent="0.3"/>
    <row r="1132" s="18" customFormat="1" x14ac:dyDescent="0.3"/>
    <row r="1133" s="18" customFormat="1" x14ac:dyDescent="0.3"/>
    <row r="1134" s="18" customFormat="1" x14ac:dyDescent="0.3"/>
    <row r="1135" s="18" customFormat="1" x14ac:dyDescent="0.3"/>
    <row r="1136" s="18" customFormat="1" x14ac:dyDescent="0.3"/>
    <row r="1137" s="18" customFormat="1" x14ac:dyDescent="0.3"/>
    <row r="1138" s="18" customFormat="1" x14ac:dyDescent="0.3"/>
    <row r="1139" s="18" customFormat="1" x14ac:dyDescent="0.3"/>
    <row r="1140" s="18" customFormat="1" x14ac:dyDescent="0.3"/>
    <row r="1141" s="18" customFormat="1" x14ac:dyDescent="0.3"/>
    <row r="1142" s="18" customFormat="1" x14ac:dyDescent="0.3"/>
    <row r="1143" s="18" customFormat="1" x14ac:dyDescent="0.3"/>
    <row r="1144" s="18" customFormat="1" x14ac:dyDescent="0.3"/>
    <row r="1145" s="18" customFormat="1" x14ac:dyDescent="0.3"/>
    <row r="1146" s="18" customFormat="1" x14ac:dyDescent="0.3"/>
    <row r="1147" s="18" customFormat="1" x14ac:dyDescent="0.3"/>
    <row r="1148" s="18" customFormat="1" x14ac:dyDescent="0.3"/>
    <row r="1149" s="18" customFormat="1" x14ac:dyDescent="0.3"/>
    <row r="1150" s="18" customFormat="1" x14ac:dyDescent="0.3"/>
    <row r="1151" s="18" customFormat="1" x14ac:dyDescent="0.3"/>
    <row r="1152" s="18" customFormat="1" x14ac:dyDescent="0.3"/>
    <row r="1153" s="18" customFormat="1" x14ac:dyDescent="0.3"/>
    <row r="1154" s="18" customFormat="1" x14ac:dyDescent="0.3"/>
    <row r="1155" s="18" customFormat="1" x14ac:dyDescent="0.3"/>
    <row r="1156" s="18" customFormat="1" x14ac:dyDescent="0.3"/>
    <row r="1157" s="18" customFormat="1" x14ac:dyDescent="0.3"/>
    <row r="1158" s="18" customFormat="1" x14ac:dyDescent="0.3"/>
    <row r="1159" s="18" customFormat="1" x14ac:dyDescent="0.3"/>
    <row r="1160" s="18" customFormat="1" x14ac:dyDescent="0.3"/>
    <row r="1161" s="18" customFormat="1" x14ac:dyDescent="0.3"/>
    <row r="1162" s="18" customFormat="1" x14ac:dyDescent="0.3"/>
    <row r="1163" s="18" customFormat="1" x14ac:dyDescent="0.3"/>
    <row r="1164" s="18" customFormat="1" x14ac:dyDescent="0.3"/>
    <row r="1165" s="18" customFormat="1" x14ac:dyDescent="0.3"/>
    <row r="1166" s="18" customFormat="1" x14ac:dyDescent="0.3"/>
    <row r="1167" s="18" customFormat="1" x14ac:dyDescent="0.3"/>
    <row r="1168" s="18" customFormat="1" x14ac:dyDescent="0.3"/>
    <row r="1169" s="18" customFormat="1" x14ac:dyDescent="0.3"/>
    <row r="1170" s="18" customFormat="1" x14ac:dyDescent="0.3"/>
    <row r="1171" s="18" customFormat="1" x14ac:dyDescent="0.3"/>
    <row r="1172" s="18" customFormat="1" x14ac:dyDescent="0.3"/>
    <row r="1173" s="18" customFormat="1" x14ac:dyDescent="0.3"/>
    <row r="1174" s="18" customFormat="1" x14ac:dyDescent="0.3"/>
    <row r="1175" s="18" customFormat="1" x14ac:dyDescent="0.3"/>
    <row r="1176" s="18" customFormat="1" x14ac:dyDescent="0.3"/>
    <row r="1177" s="18" customFormat="1" x14ac:dyDescent="0.3"/>
    <row r="1178" s="18" customFormat="1" x14ac:dyDescent="0.3"/>
    <row r="1179" s="18" customFormat="1" x14ac:dyDescent="0.3"/>
    <row r="1180" s="18" customFormat="1" x14ac:dyDescent="0.3"/>
    <row r="1181" s="18" customFormat="1" x14ac:dyDescent="0.3"/>
    <row r="1182" s="18" customFormat="1" x14ac:dyDescent="0.3"/>
    <row r="1183" s="18" customFormat="1" x14ac:dyDescent="0.3"/>
    <row r="1184" s="18" customFormat="1" x14ac:dyDescent="0.3"/>
    <row r="1185" s="18" customFormat="1" x14ac:dyDescent="0.3"/>
    <row r="1186" s="18" customFormat="1" x14ac:dyDescent="0.3"/>
    <row r="1187" s="18" customFormat="1" x14ac:dyDescent="0.3"/>
    <row r="1188" s="18" customFormat="1" x14ac:dyDescent="0.3"/>
    <row r="1189" s="18" customFormat="1" x14ac:dyDescent="0.3"/>
    <row r="1190" s="18" customFormat="1" x14ac:dyDescent="0.3"/>
    <row r="1191" s="18" customFormat="1" x14ac:dyDescent="0.3"/>
    <row r="1192" s="18" customFormat="1" x14ac:dyDescent="0.3"/>
    <row r="1193" s="18" customFormat="1" x14ac:dyDescent="0.3"/>
    <row r="1194" s="18" customFormat="1" x14ac:dyDescent="0.3"/>
    <row r="1195" s="18" customFormat="1" x14ac:dyDescent="0.3"/>
    <row r="1196" s="18" customFormat="1" x14ac:dyDescent="0.3"/>
    <row r="1197" s="18" customFormat="1" x14ac:dyDescent="0.3"/>
    <row r="1198" s="18" customFormat="1" x14ac:dyDescent="0.3"/>
    <row r="1199" s="18" customFormat="1" x14ac:dyDescent="0.3"/>
    <row r="1200" s="18" customFormat="1" x14ac:dyDescent="0.3"/>
    <row r="1201" s="18" customFormat="1" x14ac:dyDescent="0.3"/>
    <row r="1202" s="18" customFormat="1" x14ac:dyDescent="0.3"/>
    <row r="1203" s="18" customFormat="1" x14ac:dyDescent="0.3"/>
    <row r="1204" s="18" customFormat="1" x14ac:dyDescent="0.3"/>
    <row r="1205" s="18" customFormat="1" x14ac:dyDescent="0.3"/>
    <row r="1206" s="18" customFormat="1" x14ac:dyDescent="0.3"/>
    <row r="1207" s="18" customFormat="1" x14ac:dyDescent="0.3"/>
    <row r="1208" s="18" customFormat="1" x14ac:dyDescent="0.3"/>
    <row r="1209" s="18" customFormat="1" x14ac:dyDescent="0.3"/>
    <row r="1210" s="18" customFormat="1" x14ac:dyDescent="0.3"/>
    <row r="1211" s="18" customFormat="1" x14ac:dyDescent="0.3"/>
    <row r="1212" s="18" customFormat="1" x14ac:dyDescent="0.3"/>
    <row r="1213" s="18" customFormat="1" x14ac:dyDescent="0.3"/>
    <row r="1214" s="18" customFormat="1" x14ac:dyDescent="0.3"/>
    <row r="1215" s="18" customFormat="1" x14ac:dyDescent="0.3"/>
    <row r="1216" s="18" customFormat="1" x14ac:dyDescent="0.3"/>
    <row r="1217" s="18" customFormat="1" x14ac:dyDescent="0.3"/>
    <row r="1218" s="18" customFormat="1" x14ac:dyDescent="0.3"/>
    <row r="1219" s="18" customFormat="1" x14ac:dyDescent="0.3"/>
    <row r="1220" s="18" customFormat="1" x14ac:dyDescent="0.3"/>
    <row r="1221" s="18" customFormat="1" x14ac:dyDescent="0.3"/>
    <row r="1222" s="18" customFormat="1" x14ac:dyDescent="0.3"/>
    <row r="1223" s="18" customFormat="1" x14ac:dyDescent="0.3"/>
    <row r="1224" s="18" customFormat="1" x14ac:dyDescent="0.3"/>
    <row r="1225" s="18" customFormat="1" x14ac:dyDescent="0.3"/>
    <row r="1226" s="18" customFormat="1" x14ac:dyDescent="0.3"/>
    <row r="1227" s="18" customFormat="1" x14ac:dyDescent="0.3"/>
    <row r="1228" s="18" customFormat="1" x14ac:dyDescent="0.3"/>
    <row r="1229" s="18" customFormat="1" x14ac:dyDescent="0.3"/>
    <row r="1230" s="18" customFormat="1" x14ac:dyDescent="0.3"/>
    <row r="1231" s="18" customFormat="1" x14ac:dyDescent="0.3"/>
    <row r="1232" s="18" customFormat="1" x14ac:dyDescent="0.3"/>
    <row r="1233" s="18" customFormat="1" x14ac:dyDescent="0.3"/>
    <row r="1234" s="18" customFormat="1" x14ac:dyDescent="0.3"/>
    <row r="1235" s="18" customFormat="1" x14ac:dyDescent="0.3"/>
    <row r="1236" s="18" customFormat="1" x14ac:dyDescent="0.3"/>
    <row r="1237" s="18" customFormat="1" x14ac:dyDescent="0.3"/>
    <row r="1238" s="18" customFormat="1" x14ac:dyDescent="0.3"/>
    <row r="1239" s="18" customFormat="1" x14ac:dyDescent="0.3"/>
    <row r="1240" s="18" customFormat="1" x14ac:dyDescent="0.3"/>
    <row r="1241" s="18" customFormat="1" x14ac:dyDescent="0.3"/>
    <row r="1242" s="18" customFormat="1" x14ac:dyDescent="0.3"/>
    <row r="1243" s="18" customFormat="1" x14ac:dyDescent="0.3"/>
    <row r="1244" s="18" customFormat="1" x14ac:dyDescent="0.3"/>
    <row r="1245" s="18" customFormat="1" x14ac:dyDescent="0.3"/>
    <row r="1246" s="18" customFormat="1" x14ac:dyDescent="0.3"/>
    <row r="1247" s="18" customFormat="1" x14ac:dyDescent="0.3"/>
    <row r="1248" s="18" customFormat="1" x14ac:dyDescent="0.3"/>
    <row r="1249" s="18" customFormat="1" x14ac:dyDescent="0.3"/>
    <row r="1250" s="18" customFormat="1" x14ac:dyDescent="0.3"/>
    <row r="1251" s="18" customFormat="1" x14ac:dyDescent="0.3"/>
    <row r="1252" s="18" customFormat="1" x14ac:dyDescent="0.3"/>
    <row r="1253" s="18" customFormat="1" x14ac:dyDescent="0.3"/>
    <row r="1254" s="18" customFormat="1" x14ac:dyDescent="0.3"/>
    <row r="1255" s="18" customFormat="1" x14ac:dyDescent="0.3"/>
    <row r="1256" s="18" customFormat="1" x14ac:dyDescent="0.3"/>
    <row r="1257" s="18" customFormat="1" x14ac:dyDescent="0.3"/>
    <row r="1258" s="18" customFormat="1" x14ac:dyDescent="0.3"/>
    <row r="1259" s="18" customFormat="1" x14ac:dyDescent="0.3"/>
    <row r="1260" s="18" customFormat="1" x14ac:dyDescent="0.3"/>
    <row r="1261" s="18" customFormat="1" x14ac:dyDescent="0.3"/>
    <row r="1262" s="18" customFormat="1" x14ac:dyDescent="0.3"/>
    <row r="1263" s="18" customFormat="1" x14ac:dyDescent="0.3"/>
    <row r="1264" s="18" customFormat="1" x14ac:dyDescent="0.3"/>
    <row r="1265" s="18" customFormat="1" x14ac:dyDescent="0.3"/>
    <row r="1266" s="18" customFormat="1" x14ac:dyDescent="0.3"/>
    <row r="1267" s="18" customFormat="1" x14ac:dyDescent="0.3"/>
    <row r="1268" s="18" customFormat="1" x14ac:dyDescent="0.3"/>
    <row r="1269" s="18" customFormat="1" x14ac:dyDescent="0.3"/>
    <row r="1270" s="18" customFormat="1" x14ac:dyDescent="0.3"/>
    <row r="1271" s="18" customFormat="1" x14ac:dyDescent="0.3"/>
    <row r="1272" s="18" customFormat="1" x14ac:dyDescent="0.3"/>
    <row r="1273" s="18" customFormat="1" x14ac:dyDescent="0.3"/>
    <row r="1274" s="18" customFormat="1" x14ac:dyDescent="0.3"/>
    <row r="1275" s="18" customFormat="1" x14ac:dyDescent="0.3"/>
    <row r="1276" s="18" customFormat="1" x14ac:dyDescent="0.3"/>
    <row r="1277" s="18" customFormat="1" x14ac:dyDescent="0.3"/>
    <row r="1278" s="18" customFormat="1" x14ac:dyDescent="0.3"/>
    <row r="1279" s="18" customFormat="1" x14ac:dyDescent="0.3"/>
    <row r="1280" s="18" customFormat="1" x14ac:dyDescent="0.3"/>
    <row r="1281" s="18" customFormat="1" x14ac:dyDescent="0.3"/>
    <row r="1282" s="18" customFormat="1" x14ac:dyDescent="0.3"/>
    <row r="1283" s="18" customFormat="1" x14ac:dyDescent="0.3"/>
    <row r="1284" s="18" customFormat="1" x14ac:dyDescent="0.3"/>
    <row r="1285" s="18" customFormat="1" x14ac:dyDescent="0.3"/>
    <row r="1286" s="18" customFormat="1" x14ac:dyDescent="0.3"/>
    <row r="1287" s="18" customFormat="1" x14ac:dyDescent="0.3"/>
    <row r="1288" s="18" customFormat="1" x14ac:dyDescent="0.3"/>
    <row r="1289" s="18" customFormat="1" x14ac:dyDescent="0.3"/>
    <row r="1290" s="18" customFormat="1" x14ac:dyDescent="0.3"/>
    <row r="1291" s="18" customFormat="1" x14ac:dyDescent="0.3"/>
    <row r="1292" s="18" customFormat="1" x14ac:dyDescent="0.3"/>
    <row r="1293" s="18" customFormat="1" x14ac:dyDescent="0.3"/>
    <row r="1294" s="18" customFormat="1" x14ac:dyDescent="0.3"/>
    <row r="1295" s="18" customFormat="1" x14ac:dyDescent="0.3"/>
    <row r="1296" s="18" customFormat="1" x14ac:dyDescent="0.3"/>
    <row r="1297" s="18" customFormat="1" x14ac:dyDescent="0.3"/>
    <row r="1298" s="18" customFormat="1" x14ac:dyDescent="0.3"/>
    <row r="1299" s="18" customFormat="1" x14ac:dyDescent="0.3"/>
    <row r="1300" s="18" customFormat="1" x14ac:dyDescent="0.3"/>
    <row r="1301" s="18" customFormat="1" x14ac:dyDescent="0.3"/>
    <row r="1302" s="18" customFormat="1" x14ac:dyDescent="0.3"/>
    <row r="1303" s="18" customFormat="1" x14ac:dyDescent="0.3"/>
    <row r="1304" s="18" customFormat="1" x14ac:dyDescent="0.3"/>
    <row r="1305" s="18" customFormat="1" x14ac:dyDescent="0.3"/>
    <row r="1306" s="18" customFormat="1" x14ac:dyDescent="0.3"/>
    <row r="1307" s="18" customFormat="1" x14ac:dyDescent="0.3"/>
    <row r="1308" s="18" customFormat="1" x14ac:dyDescent="0.3"/>
    <row r="1309" s="18" customFormat="1" x14ac:dyDescent="0.3"/>
    <row r="1310" s="18" customFormat="1" x14ac:dyDescent="0.3"/>
    <row r="1311" s="18" customFormat="1" x14ac:dyDescent="0.3"/>
    <row r="1312" s="18" customFormat="1" x14ac:dyDescent="0.3"/>
    <row r="1313" s="18" customFormat="1" x14ac:dyDescent="0.3"/>
    <row r="1314" s="18" customFormat="1" x14ac:dyDescent="0.3"/>
    <row r="1315" s="18" customFormat="1" x14ac:dyDescent="0.3"/>
    <row r="1316" s="18" customFormat="1" x14ac:dyDescent="0.3"/>
    <row r="1317" s="18" customFormat="1" x14ac:dyDescent="0.3"/>
    <row r="1318" s="18" customFormat="1" x14ac:dyDescent="0.3"/>
    <row r="1319" s="18" customFormat="1" x14ac:dyDescent="0.3"/>
    <row r="1320" s="18" customFormat="1" x14ac:dyDescent="0.3"/>
    <row r="1321" s="18" customFormat="1" x14ac:dyDescent="0.3"/>
    <row r="1322" s="18" customFormat="1" x14ac:dyDescent="0.3"/>
    <row r="1323" s="18" customFormat="1" x14ac:dyDescent="0.3"/>
    <row r="1324" s="18" customFormat="1" x14ac:dyDescent="0.3"/>
    <row r="1325" s="18" customFormat="1" x14ac:dyDescent="0.3"/>
    <row r="1326" s="18" customFormat="1" x14ac:dyDescent="0.3"/>
    <row r="1327" s="18" customFormat="1" x14ac:dyDescent="0.3"/>
    <row r="1328" s="18" customFormat="1" x14ac:dyDescent="0.3"/>
    <row r="1329" s="18" customFormat="1" x14ac:dyDescent="0.3"/>
    <row r="1330" s="18" customFormat="1" x14ac:dyDescent="0.3"/>
    <row r="1331" s="18" customFormat="1" x14ac:dyDescent="0.3"/>
    <row r="1332" s="18" customFormat="1" x14ac:dyDescent="0.3"/>
    <row r="1333" s="18" customFormat="1" x14ac:dyDescent="0.3"/>
    <row r="1334" s="18" customFormat="1" x14ac:dyDescent="0.3"/>
    <row r="1335" s="18" customFormat="1" x14ac:dyDescent="0.3"/>
    <row r="1336" s="18" customFormat="1" x14ac:dyDescent="0.3"/>
    <row r="1337" s="18" customFormat="1" x14ac:dyDescent="0.3"/>
    <row r="1338" s="18" customFormat="1" x14ac:dyDescent="0.3"/>
    <row r="1339" s="18" customFormat="1" x14ac:dyDescent="0.3"/>
    <row r="1340" s="18" customFormat="1" x14ac:dyDescent="0.3"/>
    <row r="1341" s="18" customFormat="1" x14ac:dyDescent="0.3"/>
    <row r="1342" s="18" customFormat="1" x14ac:dyDescent="0.3"/>
    <row r="1343" s="18" customFormat="1" x14ac:dyDescent="0.3"/>
    <row r="1344" s="18" customFormat="1" x14ac:dyDescent="0.3"/>
    <row r="1345" s="18" customFormat="1" x14ac:dyDescent="0.3"/>
    <row r="1346" s="18" customFormat="1" x14ac:dyDescent="0.3"/>
    <row r="1347" s="18" customFormat="1" x14ac:dyDescent="0.3"/>
    <row r="1348" s="18" customFormat="1" x14ac:dyDescent="0.3"/>
    <row r="1349" s="18" customFormat="1" x14ac:dyDescent="0.3"/>
    <row r="1350" s="18" customFormat="1" x14ac:dyDescent="0.3"/>
    <row r="1351" s="18" customFormat="1" x14ac:dyDescent="0.3"/>
    <row r="1352" s="18" customFormat="1" x14ac:dyDescent="0.3"/>
    <row r="1353" s="18" customFormat="1" x14ac:dyDescent="0.3"/>
    <row r="1354" s="18" customFormat="1" x14ac:dyDescent="0.3"/>
    <row r="1355" s="18" customFormat="1" x14ac:dyDescent="0.3"/>
    <row r="1356" s="18" customFormat="1" x14ac:dyDescent="0.3"/>
    <row r="1357" s="18" customFormat="1" x14ac:dyDescent="0.3"/>
    <row r="1358" s="18" customFormat="1" x14ac:dyDescent="0.3"/>
    <row r="1359" s="18" customFormat="1" x14ac:dyDescent="0.3"/>
    <row r="1360" s="18" customFormat="1" x14ac:dyDescent="0.3"/>
    <row r="1361" s="18" customFormat="1" x14ac:dyDescent="0.3"/>
    <row r="1362" s="18" customFormat="1" x14ac:dyDescent="0.3"/>
    <row r="1363" s="18" customFormat="1" x14ac:dyDescent="0.3"/>
    <row r="1364" s="18" customFormat="1" x14ac:dyDescent="0.3"/>
    <row r="1365" s="18" customFormat="1" x14ac:dyDescent="0.3"/>
    <row r="1366" s="18" customFormat="1" x14ac:dyDescent="0.3"/>
    <row r="1367" s="18" customFormat="1" x14ac:dyDescent="0.3"/>
    <row r="1368" s="18" customFormat="1" x14ac:dyDescent="0.3"/>
    <row r="1369" s="18" customFormat="1" x14ac:dyDescent="0.3"/>
    <row r="1370" s="18" customFormat="1" x14ac:dyDescent="0.3"/>
    <row r="1371" s="18" customFormat="1" x14ac:dyDescent="0.3"/>
    <row r="1372" s="18" customFormat="1" x14ac:dyDescent="0.3"/>
    <row r="1373" s="18" customFormat="1" x14ac:dyDescent="0.3"/>
    <row r="1374" s="18" customFormat="1" x14ac:dyDescent="0.3"/>
    <row r="1375" s="18" customFormat="1" x14ac:dyDescent="0.3"/>
    <row r="1376" s="18" customFormat="1" x14ac:dyDescent="0.3"/>
    <row r="1377" s="18" customFormat="1" x14ac:dyDescent="0.3"/>
    <row r="1378" s="18" customFormat="1" x14ac:dyDescent="0.3"/>
    <row r="1379" s="18" customFormat="1" x14ac:dyDescent="0.3"/>
    <row r="1380" s="18" customFormat="1" x14ac:dyDescent="0.3"/>
    <row r="1381" s="18" customFormat="1" x14ac:dyDescent="0.3"/>
    <row r="1382" s="18" customFormat="1" x14ac:dyDescent="0.3"/>
    <row r="1383" s="18" customFormat="1" x14ac:dyDescent="0.3"/>
    <row r="1384" s="18" customFormat="1" x14ac:dyDescent="0.3"/>
    <row r="1385" s="18" customFormat="1" x14ac:dyDescent="0.3"/>
    <row r="1386" s="18" customFormat="1" x14ac:dyDescent="0.3"/>
    <row r="1387" s="18" customFormat="1" x14ac:dyDescent="0.3"/>
    <row r="1388" s="18" customFormat="1" x14ac:dyDescent="0.3"/>
    <row r="1389" s="18" customFormat="1" x14ac:dyDescent="0.3"/>
    <row r="1390" s="18" customFormat="1" x14ac:dyDescent="0.3"/>
    <row r="1391" s="18" customFormat="1" x14ac:dyDescent="0.3"/>
    <row r="1392" s="18" customFormat="1" x14ac:dyDescent="0.3"/>
    <row r="1393" s="18" customFormat="1" x14ac:dyDescent="0.3"/>
    <row r="1394" s="18" customFormat="1" x14ac:dyDescent="0.3"/>
    <row r="1395" s="18" customFormat="1" x14ac:dyDescent="0.3"/>
    <row r="1396" s="18" customFormat="1" x14ac:dyDescent="0.3"/>
    <row r="1397" s="18" customFormat="1" x14ac:dyDescent="0.3"/>
    <row r="1398" s="18" customFormat="1" x14ac:dyDescent="0.3"/>
    <row r="1399" s="18" customFormat="1" x14ac:dyDescent="0.3"/>
    <row r="1400" s="18" customFormat="1" x14ac:dyDescent="0.3"/>
    <row r="1401" s="18" customFormat="1" x14ac:dyDescent="0.3"/>
    <row r="1402" s="18" customFormat="1" x14ac:dyDescent="0.3"/>
    <row r="1403" s="18" customFormat="1" x14ac:dyDescent="0.3"/>
    <row r="1404" s="18" customFormat="1" x14ac:dyDescent="0.3"/>
    <row r="1405" s="18" customFormat="1" x14ac:dyDescent="0.3"/>
    <row r="1406" s="18" customFormat="1" x14ac:dyDescent="0.3"/>
    <row r="1407" s="18" customFormat="1" x14ac:dyDescent="0.3"/>
    <row r="1408" s="18" customFormat="1" x14ac:dyDescent="0.3"/>
    <row r="1409" s="18" customFormat="1" x14ac:dyDescent="0.3"/>
    <row r="1410" s="18" customFormat="1" x14ac:dyDescent="0.3"/>
    <row r="1411" s="18" customFormat="1" x14ac:dyDescent="0.3"/>
    <row r="1412" s="18" customFormat="1" x14ac:dyDescent="0.3"/>
    <row r="1413" s="18" customFormat="1" x14ac:dyDescent="0.3"/>
    <row r="1414" s="18" customFormat="1" x14ac:dyDescent="0.3"/>
    <row r="1415" s="18" customFormat="1" x14ac:dyDescent="0.3"/>
    <row r="1416" s="18" customFormat="1" x14ac:dyDescent="0.3"/>
    <row r="1417" s="18" customFormat="1" x14ac:dyDescent="0.3"/>
    <row r="1418" s="18" customFormat="1" x14ac:dyDescent="0.3"/>
    <row r="1419" s="18" customFormat="1" x14ac:dyDescent="0.3"/>
    <row r="1420" s="18" customFormat="1" x14ac:dyDescent="0.3"/>
    <row r="1421" s="18" customFormat="1" x14ac:dyDescent="0.3"/>
    <row r="1422" s="18" customFormat="1" x14ac:dyDescent="0.3"/>
    <row r="1423" s="18" customFormat="1" x14ac:dyDescent="0.3"/>
    <row r="1424" s="18" customFormat="1" x14ac:dyDescent="0.3"/>
    <row r="1425" s="18" customFormat="1" x14ac:dyDescent="0.3"/>
    <row r="1426" s="18" customFormat="1" x14ac:dyDescent="0.3"/>
    <row r="1427" s="18" customFormat="1" x14ac:dyDescent="0.3"/>
    <row r="1428" s="18" customFormat="1" x14ac:dyDescent="0.3"/>
    <row r="1429" s="18" customFormat="1" x14ac:dyDescent="0.3"/>
    <row r="1430" s="18" customFormat="1" x14ac:dyDescent="0.3"/>
    <row r="1431" s="18" customFormat="1" x14ac:dyDescent="0.3"/>
    <row r="1432" s="18" customFormat="1" x14ac:dyDescent="0.3"/>
    <row r="1433" s="18" customFormat="1" x14ac:dyDescent="0.3"/>
    <row r="1434" s="18" customFormat="1" x14ac:dyDescent="0.3"/>
    <row r="1435" s="18" customFormat="1" x14ac:dyDescent="0.3"/>
    <row r="1436" s="18" customFormat="1" x14ac:dyDescent="0.3"/>
    <row r="1437" s="18" customFormat="1" x14ac:dyDescent="0.3"/>
    <row r="1438" s="18" customFormat="1" x14ac:dyDescent="0.3"/>
    <row r="1439" s="18" customFormat="1" x14ac:dyDescent="0.3"/>
    <row r="1440" s="18" customFormat="1" x14ac:dyDescent="0.3"/>
    <row r="1441" s="18" customFormat="1" x14ac:dyDescent="0.3"/>
    <row r="1442" s="18" customFormat="1" x14ac:dyDescent="0.3"/>
    <row r="1443" s="18" customFormat="1" x14ac:dyDescent="0.3"/>
    <row r="1444" s="18" customFormat="1" x14ac:dyDescent="0.3"/>
    <row r="1445" s="18" customFormat="1" x14ac:dyDescent="0.3"/>
    <row r="1446" s="18" customFormat="1" x14ac:dyDescent="0.3"/>
    <row r="1447" s="18" customFormat="1" x14ac:dyDescent="0.3"/>
    <row r="1448" s="18" customFormat="1" x14ac:dyDescent="0.3"/>
    <row r="1449" s="18" customFormat="1" x14ac:dyDescent="0.3"/>
    <row r="1450" s="18" customFormat="1" x14ac:dyDescent="0.3"/>
    <row r="1451" s="18" customFormat="1" x14ac:dyDescent="0.3"/>
    <row r="1452" s="18" customFormat="1" x14ac:dyDescent="0.3"/>
    <row r="1453" s="18" customFormat="1" x14ac:dyDescent="0.3"/>
    <row r="1454" s="18" customFormat="1" x14ac:dyDescent="0.3"/>
    <row r="1455" s="18" customFormat="1" x14ac:dyDescent="0.3"/>
    <row r="1456" s="18" customFormat="1" x14ac:dyDescent="0.3"/>
    <row r="1457" s="18" customFormat="1" x14ac:dyDescent="0.3"/>
    <row r="1458" s="18" customFormat="1" x14ac:dyDescent="0.3"/>
    <row r="1459" s="18" customFormat="1" x14ac:dyDescent="0.3"/>
    <row r="1460" s="18" customFormat="1" x14ac:dyDescent="0.3"/>
    <row r="1461" s="18" customFormat="1" x14ac:dyDescent="0.3"/>
    <row r="1462" s="18" customFormat="1" x14ac:dyDescent="0.3"/>
    <row r="1463" s="18" customFormat="1" x14ac:dyDescent="0.3"/>
    <row r="1464" s="18" customFormat="1" x14ac:dyDescent="0.3"/>
    <row r="1465" s="18" customFormat="1" x14ac:dyDescent="0.3"/>
    <row r="1466" s="18" customFormat="1" x14ac:dyDescent="0.3"/>
    <row r="1467" s="18" customFormat="1" x14ac:dyDescent="0.3"/>
    <row r="1468" s="18" customFormat="1" x14ac:dyDescent="0.3"/>
    <row r="1469" s="18" customFormat="1" x14ac:dyDescent="0.3"/>
    <row r="1470" s="18" customFormat="1" x14ac:dyDescent="0.3"/>
    <row r="1471" s="18" customFormat="1" x14ac:dyDescent="0.3"/>
    <row r="1472" s="18" customFormat="1" x14ac:dyDescent="0.3"/>
    <row r="1473" s="18" customFormat="1" x14ac:dyDescent="0.3"/>
    <row r="1474" s="18" customFormat="1" x14ac:dyDescent="0.3"/>
    <row r="1475" s="18" customFormat="1" x14ac:dyDescent="0.3"/>
    <row r="1476" s="18" customFormat="1" x14ac:dyDescent="0.3"/>
    <row r="1477" s="18" customFormat="1" x14ac:dyDescent="0.3"/>
    <row r="1478" s="18" customFormat="1" x14ac:dyDescent="0.3"/>
    <row r="1479" s="18" customFormat="1" x14ac:dyDescent="0.3"/>
    <row r="1480" s="18" customFormat="1" x14ac:dyDescent="0.3"/>
    <row r="1481" s="18" customFormat="1" x14ac:dyDescent="0.3"/>
    <row r="1482" s="18" customFormat="1" x14ac:dyDescent="0.3"/>
    <row r="1483" s="18" customFormat="1" x14ac:dyDescent="0.3"/>
    <row r="1484" s="18" customFormat="1" x14ac:dyDescent="0.3"/>
    <row r="1485" s="18" customFormat="1" x14ac:dyDescent="0.3"/>
    <row r="1486" s="18" customFormat="1" x14ac:dyDescent="0.3"/>
    <row r="1487" s="18" customFormat="1" x14ac:dyDescent="0.3"/>
    <row r="1488" s="18" customFormat="1" x14ac:dyDescent="0.3"/>
    <row r="1489" s="18" customFormat="1" x14ac:dyDescent="0.3"/>
    <row r="1490" s="18" customFormat="1" x14ac:dyDescent="0.3"/>
    <row r="1491" s="18" customFormat="1" x14ac:dyDescent="0.3"/>
    <row r="1492" s="18" customFormat="1" x14ac:dyDescent="0.3"/>
    <row r="1493" s="18" customFormat="1" x14ac:dyDescent="0.3"/>
    <row r="1494" s="18" customFormat="1" x14ac:dyDescent="0.3"/>
    <row r="1495" s="18" customFormat="1" x14ac:dyDescent="0.3"/>
    <row r="1496" s="18" customFormat="1" x14ac:dyDescent="0.3"/>
    <row r="1497" s="18" customFormat="1" x14ac:dyDescent="0.3"/>
    <row r="1498" s="18" customFormat="1" x14ac:dyDescent="0.3"/>
    <row r="1499" s="18" customFormat="1" x14ac:dyDescent="0.3"/>
    <row r="1500" s="18" customFormat="1" x14ac:dyDescent="0.3"/>
    <row r="1501" s="18" customFormat="1" x14ac:dyDescent="0.3"/>
    <row r="1502" s="18" customFormat="1" x14ac:dyDescent="0.3"/>
    <row r="1503" s="18" customFormat="1" x14ac:dyDescent="0.3"/>
    <row r="1504" s="18" customFormat="1" x14ac:dyDescent="0.3"/>
    <row r="1505" s="18" customFormat="1" x14ac:dyDescent="0.3"/>
    <row r="1506" s="18" customFormat="1" x14ac:dyDescent="0.3"/>
    <row r="1507" s="18" customFormat="1" x14ac:dyDescent="0.3"/>
    <row r="1508" s="18" customFormat="1" x14ac:dyDescent="0.3"/>
    <row r="1509" s="18" customFormat="1" x14ac:dyDescent="0.3"/>
    <row r="1510" s="18" customFormat="1" x14ac:dyDescent="0.3"/>
    <row r="1511" s="18" customFormat="1" x14ac:dyDescent="0.3"/>
    <row r="1512" s="18" customFormat="1" x14ac:dyDescent="0.3"/>
    <row r="1513" s="18" customFormat="1" x14ac:dyDescent="0.3"/>
    <row r="1514" s="18" customFormat="1" x14ac:dyDescent="0.3"/>
    <row r="1515" s="18" customFormat="1" x14ac:dyDescent="0.3"/>
    <row r="1516" s="18" customFormat="1" x14ac:dyDescent="0.3"/>
    <row r="1517" s="18" customFormat="1" x14ac:dyDescent="0.3"/>
    <row r="1518" s="18" customFormat="1" x14ac:dyDescent="0.3"/>
    <row r="1519" s="18" customFormat="1" x14ac:dyDescent="0.3"/>
    <row r="1520" s="18" customFormat="1" x14ac:dyDescent="0.3"/>
    <row r="1521" s="18" customFormat="1" x14ac:dyDescent="0.3"/>
    <row r="1522" s="18" customFormat="1" x14ac:dyDescent="0.3"/>
    <row r="1523" s="18" customFormat="1" x14ac:dyDescent="0.3"/>
    <row r="1524" s="18" customFormat="1" x14ac:dyDescent="0.3"/>
    <row r="1525" s="18" customFormat="1" x14ac:dyDescent="0.3"/>
    <row r="1526" s="18" customFormat="1" x14ac:dyDescent="0.3"/>
    <row r="1527" s="18" customFormat="1" x14ac:dyDescent="0.3"/>
    <row r="1528" s="18" customFormat="1" x14ac:dyDescent="0.3"/>
    <row r="1529" s="18" customFormat="1" x14ac:dyDescent="0.3"/>
    <row r="1530" s="18" customFormat="1" x14ac:dyDescent="0.3"/>
    <row r="1531" s="18" customFormat="1" x14ac:dyDescent="0.3"/>
    <row r="1532" s="18" customFormat="1" x14ac:dyDescent="0.3"/>
    <row r="1533" s="18" customFormat="1" x14ac:dyDescent="0.3"/>
    <row r="1534" s="18" customFormat="1" x14ac:dyDescent="0.3"/>
    <row r="1535" s="18" customFormat="1" x14ac:dyDescent="0.3"/>
    <row r="1536" s="18" customFormat="1" x14ac:dyDescent="0.3"/>
    <row r="1537" s="18" customFormat="1" x14ac:dyDescent="0.3"/>
    <row r="1538" s="18" customFormat="1" x14ac:dyDescent="0.3"/>
    <row r="1539" s="18" customFormat="1" x14ac:dyDescent="0.3"/>
    <row r="1540" s="18" customFormat="1" x14ac:dyDescent="0.3"/>
    <row r="1541" s="18" customFormat="1" x14ac:dyDescent="0.3"/>
    <row r="1542" s="18" customFormat="1" x14ac:dyDescent="0.3"/>
    <row r="1543" s="18" customFormat="1" x14ac:dyDescent="0.3"/>
    <row r="1544" s="18" customFormat="1" x14ac:dyDescent="0.3"/>
    <row r="1545" s="18" customFormat="1" x14ac:dyDescent="0.3"/>
    <row r="1546" s="18" customFormat="1" x14ac:dyDescent="0.3"/>
    <row r="1547" s="18" customFormat="1" x14ac:dyDescent="0.3"/>
    <row r="1548" s="18" customFormat="1" x14ac:dyDescent="0.3"/>
    <row r="1549" s="18" customFormat="1" x14ac:dyDescent="0.3"/>
    <row r="1550" s="18" customFormat="1" x14ac:dyDescent="0.3"/>
    <row r="1551" s="18" customFormat="1" x14ac:dyDescent="0.3"/>
    <row r="1552" s="18" customFormat="1" x14ac:dyDescent="0.3"/>
    <row r="1553" s="18" customFormat="1" x14ac:dyDescent="0.3"/>
    <row r="1554" s="18" customFormat="1" x14ac:dyDescent="0.3"/>
    <row r="1555" s="18" customFormat="1" x14ac:dyDescent="0.3"/>
    <row r="1556" s="18" customFormat="1" x14ac:dyDescent="0.3"/>
    <row r="1557" s="18" customFormat="1" x14ac:dyDescent="0.3"/>
    <row r="1558" s="18" customFormat="1" x14ac:dyDescent="0.3"/>
    <row r="1559" s="18" customFormat="1" x14ac:dyDescent="0.3"/>
    <row r="1560" s="18" customFormat="1" x14ac:dyDescent="0.3"/>
    <row r="1561" s="18" customFormat="1" x14ac:dyDescent="0.3"/>
    <row r="1562" s="18" customFormat="1" x14ac:dyDescent="0.3"/>
    <row r="1563" s="18" customFormat="1" x14ac:dyDescent="0.3"/>
    <row r="1564" s="18" customFormat="1" x14ac:dyDescent="0.3"/>
    <row r="1565" s="18" customFormat="1" x14ac:dyDescent="0.3"/>
    <row r="1566" s="18" customFormat="1" x14ac:dyDescent="0.3"/>
    <row r="1567" s="18" customFormat="1" x14ac:dyDescent="0.3"/>
    <row r="1568" s="18" customFormat="1" x14ac:dyDescent="0.3"/>
    <row r="1569" s="18" customFormat="1" x14ac:dyDescent="0.3"/>
    <row r="1570" s="18" customFormat="1" x14ac:dyDescent="0.3"/>
    <row r="1571" s="18" customFormat="1" x14ac:dyDescent="0.3"/>
    <row r="1572" s="18" customFormat="1" x14ac:dyDescent="0.3"/>
    <row r="1573" s="18" customFormat="1" x14ac:dyDescent="0.3"/>
    <row r="1574" s="18" customFormat="1" x14ac:dyDescent="0.3"/>
    <row r="1575" s="18" customFormat="1" x14ac:dyDescent="0.3"/>
    <row r="1576" s="18" customFormat="1" x14ac:dyDescent="0.3"/>
    <row r="1577" s="18" customFormat="1" x14ac:dyDescent="0.3"/>
    <row r="1578" s="18" customFormat="1" x14ac:dyDescent="0.3"/>
    <row r="1579" s="18" customFormat="1" x14ac:dyDescent="0.3"/>
    <row r="1580" s="18" customFormat="1" x14ac:dyDescent="0.3"/>
    <row r="1581" s="18" customFormat="1" x14ac:dyDescent="0.3"/>
    <row r="1582" s="18" customFormat="1" x14ac:dyDescent="0.3"/>
    <row r="1583" s="18" customFormat="1" x14ac:dyDescent="0.3"/>
    <row r="1584" s="18" customFormat="1" x14ac:dyDescent="0.3"/>
    <row r="1585" s="18" customFormat="1" x14ac:dyDescent="0.3"/>
    <row r="1586" s="18" customFormat="1" x14ac:dyDescent="0.3"/>
    <row r="1587" s="18" customFormat="1" x14ac:dyDescent="0.3"/>
    <row r="1588" s="18" customFormat="1" x14ac:dyDescent="0.3"/>
    <row r="1589" s="18" customFormat="1" x14ac:dyDescent="0.3"/>
    <row r="1590" s="18" customFormat="1" x14ac:dyDescent="0.3"/>
    <row r="1591" s="18" customFormat="1" x14ac:dyDescent="0.3"/>
    <row r="1592" s="18" customFormat="1" x14ac:dyDescent="0.3"/>
    <row r="1593" s="18" customFormat="1" x14ac:dyDescent="0.3"/>
    <row r="1594" s="18" customFormat="1" x14ac:dyDescent="0.3"/>
    <row r="1595" s="18" customFormat="1" x14ac:dyDescent="0.3"/>
    <row r="1596" s="18" customFormat="1" x14ac:dyDescent="0.3"/>
    <row r="1597" s="18" customFormat="1" x14ac:dyDescent="0.3"/>
    <row r="1598" s="18" customFormat="1" x14ac:dyDescent="0.3"/>
    <row r="1599" s="18" customFormat="1" x14ac:dyDescent="0.3"/>
    <row r="1600" s="18" customFormat="1" x14ac:dyDescent="0.3"/>
    <row r="1601" s="18" customFormat="1" x14ac:dyDescent="0.3"/>
    <row r="1602" s="18" customFormat="1" x14ac:dyDescent="0.3"/>
    <row r="1603" s="18" customFormat="1" x14ac:dyDescent="0.3"/>
    <row r="1604" s="18" customFormat="1" x14ac:dyDescent="0.3"/>
    <row r="1605" s="18" customFormat="1" x14ac:dyDescent="0.3"/>
    <row r="1606" s="18" customFormat="1" x14ac:dyDescent="0.3"/>
    <row r="1607" s="18" customFormat="1" x14ac:dyDescent="0.3"/>
    <row r="1608" s="18" customFormat="1" x14ac:dyDescent="0.3"/>
    <row r="1609" s="18" customFormat="1" x14ac:dyDescent="0.3"/>
    <row r="1610" s="18" customFormat="1" x14ac:dyDescent="0.3"/>
    <row r="1611" s="18" customFormat="1" x14ac:dyDescent="0.3"/>
    <row r="1612" s="18" customFormat="1" x14ac:dyDescent="0.3"/>
    <row r="1613" s="18" customFormat="1" x14ac:dyDescent="0.3"/>
    <row r="1614" s="18" customFormat="1" x14ac:dyDescent="0.3"/>
    <row r="1615" s="18" customFormat="1" x14ac:dyDescent="0.3"/>
    <row r="1616" s="18" customFormat="1" x14ac:dyDescent="0.3"/>
    <row r="1617" s="18" customFormat="1" x14ac:dyDescent="0.3"/>
    <row r="1618" s="18" customFormat="1" x14ac:dyDescent="0.3"/>
    <row r="1619" s="18" customFormat="1" x14ac:dyDescent="0.3"/>
    <row r="1620" s="18" customFormat="1" x14ac:dyDescent="0.3"/>
    <row r="1621" s="18" customFormat="1" x14ac:dyDescent="0.3"/>
    <row r="1622" s="18" customFormat="1" x14ac:dyDescent="0.3"/>
    <row r="1623" s="18" customFormat="1" x14ac:dyDescent="0.3"/>
    <row r="1624" s="18" customFormat="1" x14ac:dyDescent="0.3"/>
    <row r="1625" s="18" customFormat="1" x14ac:dyDescent="0.3"/>
    <row r="1626" s="18" customFormat="1" x14ac:dyDescent="0.3"/>
    <row r="1627" s="18" customFormat="1" x14ac:dyDescent="0.3"/>
    <row r="1628" s="18" customFormat="1" x14ac:dyDescent="0.3"/>
    <row r="1629" s="18" customFormat="1" x14ac:dyDescent="0.3"/>
    <row r="1630" s="18" customFormat="1" x14ac:dyDescent="0.3"/>
    <row r="1631" s="18" customFormat="1" x14ac:dyDescent="0.3"/>
    <row r="1632" s="18" customFormat="1" x14ac:dyDescent="0.3"/>
    <row r="1633" s="18" customFormat="1" x14ac:dyDescent="0.3"/>
    <row r="1634" s="18" customFormat="1" x14ac:dyDescent="0.3"/>
    <row r="1635" s="18" customFormat="1" x14ac:dyDescent="0.3"/>
    <row r="1636" s="18" customFormat="1" x14ac:dyDescent="0.3"/>
    <row r="1637" s="18" customFormat="1" x14ac:dyDescent="0.3"/>
    <row r="1638" s="18" customFormat="1" x14ac:dyDescent="0.3"/>
    <row r="1639" s="18" customFormat="1" x14ac:dyDescent="0.3"/>
    <row r="1640" s="18" customFormat="1" x14ac:dyDescent="0.3"/>
    <row r="1641" s="18" customFormat="1" x14ac:dyDescent="0.3"/>
    <row r="1642" s="18" customFormat="1" x14ac:dyDescent="0.3"/>
    <row r="1643" s="18" customFormat="1" x14ac:dyDescent="0.3"/>
    <row r="1644" s="18" customFormat="1" x14ac:dyDescent="0.3"/>
    <row r="1645" s="18" customFormat="1" x14ac:dyDescent="0.3"/>
    <row r="1646" s="18" customFormat="1" x14ac:dyDescent="0.3"/>
    <row r="1647" s="18" customFormat="1" x14ac:dyDescent="0.3"/>
    <row r="1648" s="18" customFormat="1" x14ac:dyDescent="0.3"/>
    <row r="1649" s="18" customFormat="1" x14ac:dyDescent="0.3"/>
    <row r="1650" s="18" customFormat="1" x14ac:dyDescent="0.3"/>
    <row r="1651" s="18" customFormat="1" x14ac:dyDescent="0.3"/>
    <row r="1652" s="18" customFormat="1" x14ac:dyDescent="0.3"/>
    <row r="1653" s="18" customFormat="1" x14ac:dyDescent="0.3"/>
    <row r="1654" s="18" customFormat="1" x14ac:dyDescent="0.3"/>
    <row r="1655" s="18" customFormat="1" x14ac:dyDescent="0.3"/>
    <row r="1656" s="18" customFormat="1" x14ac:dyDescent="0.3"/>
    <row r="1657" s="18" customFormat="1" x14ac:dyDescent="0.3"/>
    <row r="1658" s="18" customFormat="1" x14ac:dyDescent="0.3"/>
    <row r="1659" s="18" customFormat="1" x14ac:dyDescent="0.3"/>
    <row r="1660" s="18" customFormat="1" x14ac:dyDescent="0.3"/>
    <row r="1661" s="18" customFormat="1" x14ac:dyDescent="0.3"/>
    <row r="1662" s="18" customFormat="1" x14ac:dyDescent="0.3"/>
    <row r="1663" s="18" customFormat="1" x14ac:dyDescent="0.3"/>
    <row r="1664" s="18" customFormat="1" x14ac:dyDescent="0.3"/>
    <row r="1665" s="18" customFormat="1" x14ac:dyDescent="0.3"/>
    <row r="1666" s="18" customFormat="1" x14ac:dyDescent="0.3"/>
    <row r="1667" s="18" customFormat="1" x14ac:dyDescent="0.3"/>
    <row r="1668" s="18" customFormat="1" x14ac:dyDescent="0.3"/>
    <row r="1669" s="18" customFormat="1" x14ac:dyDescent="0.3"/>
    <row r="1670" s="18" customFormat="1" x14ac:dyDescent="0.3"/>
    <row r="1671" s="18" customFormat="1" x14ac:dyDescent="0.3"/>
    <row r="1672" s="18" customFormat="1" x14ac:dyDescent="0.3"/>
    <row r="1673" s="18" customFormat="1" x14ac:dyDescent="0.3"/>
    <row r="1674" s="18" customFormat="1" x14ac:dyDescent="0.3"/>
    <row r="1675" s="18" customFormat="1" x14ac:dyDescent="0.3"/>
    <row r="1676" s="18" customFormat="1" x14ac:dyDescent="0.3"/>
    <row r="1677" s="18" customFormat="1" x14ac:dyDescent="0.3"/>
    <row r="1678" s="18" customFormat="1" x14ac:dyDescent="0.3"/>
    <row r="1679" s="18" customFormat="1" x14ac:dyDescent="0.3"/>
    <row r="1680" s="18" customFormat="1" x14ac:dyDescent="0.3"/>
    <row r="1681" s="18" customFormat="1" x14ac:dyDescent="0.3"/>
    <row r="1682" s="18" customFormat="1" x14ac:dyDescent="0.3"/>
    <row r="1683" s="18" customFormat="1" x14ac:dyDescent="0.3"/>
    <row r="1684" s="18" customFormat="1" x14ac:dyDescent="0.3"/>
    <row r="1685" s="18" customFormat="1" x14ac:dyDescent="0.3"/>
    <row r="1686" s="18" customFormat="1" x14ac:dyDescent="0.3"/>
    <row r="1687" s="18" customFormat="1" x14ac:dyDescent="0.3"/>
    <row r="1688" s="18" customFormat="1" x14ac:dyDescent="0.3"/>
    <row r="1689" s="18" customFormat="1" x14ac:dyDescent="0.3"/>
    <row r="1690" s="18" customFormat="1" x14ac:dyDescent="0.3"/>
    <row r="1691" s="18" customFormat="1" x14ac:dyDescent="0.3"/>
    <row r="1692" s="18" customFormat="1" x14ac:dyDescent="0.3"/>
    <row r="1693" s="18" customFormat="1" x14ac:dyDescent="0.3"/>
    <row r="1694" s="18" customFormat="1" x14ac:dyDescent="0.3"/>
    <row r="1695" s="18" customFormat="1" x14ac:dyDescent="0.3"/>
    <row r="1696" s="18" customFormat="1" x14ac:dyDescent="0.3"/>
    <row r="1697" s="18" customFormat="1" x14ac:dyDescent="0.3"/>
    <row r="1698" s="18" customFormat="1" x14ac:dyDescent="0.3"/>
    <row r="1699" s="18" customFormat="1" x14ac:dyDescent="0.3"/>
    <row r="1700" s="18" customFormat="1" x14ac:dyDescent="0.3"/>
    <row r="1701" s="18" customFormat="1" x14ac:dyDescent="0.3"/>
    <row r="1702" s="18" customFormat="1" x14ac:dyDescent="0.3"/>
    <row r="1703" s="18" customFormat="1" x14ac:dyDescent="0.3"/>
    <row r="1704" s="18" customFormat="1" x14ac:dyDescent="0.3"/>
    <row r="1705" s="18" customFormat="1" x14ac:dyDescent="0.3"/>
    <row r="1706" s="18" customFormat="1" x14ac:dyDescent="0.3"/>
    <row r="1707" s="18" customFormat="1" x14ac:dyDescent="0.3"/>
    <row r="1708" s="18" customFormat="1" x14ac:dyDescent="0.3"/>
    <row r="1709" s="18" customFormat="1" x14ac:dyDescent="0.3"/>
    <row r="1710" s="18" customFormat="1" x14ac:dyDescent="0.3"/>
    <row r="1711" s="18" customFormat="1" x14ac:dyDescent="0.3"/>
    <row r="1712" s="18" customFormat="1" x14ac:dyDescent="0.3"/>
    <row r="1713" s="18" customFormat="1" x14ac:dyDescent="0.3"/>
    <row r="1714" s="18" customFormat="1" x14ac:dyDescent="0.3"/>
    <row r="1715" s="18" customFormat="1" x14ac:dyDescent="0.3"/>
    <row r="1716" s="18" customFormat="1" x14ac:dyDescent="0.3"/>
    <row r="1717" s="18" customFormat="1" x14ac:dyDescent="0.3"/>
    <row r="1718" s="18" customFormat="1" x14ac:dyDescent="0.3"/>
    <row r="1719" s="18" customFormat="1" x14ac:dyDescent="0.3"/>
    <row r="1720" s="18" customFormat="1" x14ac:dyDescent="0.3"/>
    <row r="1721" s="18" customFormat="1" x14ac:dyDescent="0.3"/>
    <row r="1722" s="18" customFormat="1" x14ac:dyDescent="0.3"/>
    <row r="1723" s="18" customFormat="1" x14ac:dyDescent="0.3"/>
    <row r="1724" s="18" customFormat="1" x14ac:dyDescent="0.3"/>
    <row r="1725" s="18" customFormat="1" x14ac:dyDescent="0.3"/>
    <row r="1726" s="18" customFormat="1" x14ac:dyDescent="0.3"/>
    <row r="1727" s="18" customFormat="1" x14ac:dyDescent="0.3"/>
    <row r="1728" s="18" customFormat="1" x14ac:dyDescent="0.3"/>
    <row r="1729" s="18" customFormat="1" x14ac:dyDescent="0.3"/>
    <row r="1730" s="18" customFormat="1" x14ac:dyDescent="0.3"/>
    <row r="1731" s="18" customFormat="1" x14ac:dyDescent="0.3"/>
    <row r="1732" s="18" customFormat="1" x14ac:dyDescent="0.3"/>
    <row r="1733" s="18" customFormat="1" x14ac:dyDescent="0.3"/>
    <row r="1734" s="18" customFormat="1" x14ac:dyDescent="0.3"/>
    <row r="1735" s="18" customFormat="1" x14ac:dyDescent="0.3"/>
    <row r="1736" s="18" customFormat="1" x14ac:dyDescent="0.3"/>
    <row r="1737" s="18" customFormat="1" x14ac:dyDescent="0.3"/>
    <row r="1738" s="18" customFormat="1" x14ac:dyDescent="0.3"/>
    <row r="1739" s="18" customFormat="1" x14ac:dyDescent="0.3"/>
    <row r="1740" s="18" customFormat="1" x14ac:dyDescent="0.3"/>
    <row r="1741" s="18" customFormat="1" x14ac:dyDescent="0.3"/>
    <row r="1742" s="18" customFormat="1" x14ac:dyDescent="0.3"/>
    <row r="1743" s="18" customFormat="1" x14ac:dyDescent="0.3"/>
    <row r="1744" s="18" customFormat="1" x14ac:dyDescent="0.3"/>
    <row r="1745" s="18" customFormat="1" x14ac:dyDescent="0.3"/>
    <row r="1746" s="18" customFormat="1" x14ac:dyDescent="0.3"/>
    <row r="1747" s="18" customFormat="1" x14ac:dyDescent="0.3"/>
    <row r="1748" s="18" customFormat="1" x14ac:dyDescent="0.3"/>
    <row r="1749" s="18" customFormat="1" x14ac:dyDescent="0.3"/>
    <row r="1750" s="18" customFormat="1" x14ac:dyDescent="0.3"/>
    <row r="1751" s="18" customFormat="1" x14ac:dyDescent="0.3"/>
    <row r="1752" s="18" customFormat="1" x14ac:dyDescent="0.3"/>
    <row r="1753" s="18" customFormat="1" x14ac:dyDescent="0.3"/>
    <row r="1754" s="18" customFormat="1" x14ac:dyDescent="0.3"/>
    <row r="1755" s="18" customFormat="1" x14ac:dyDescent="0.3"/>
    <row r="1756" s="18" customFormat="1" x14ac:dyDescent="0.3"/>
    <row r="1757" s="18" customFormat="1" x14ac:dyDescent="0.3"/>
    <row r="1758" s="18" customFormat="1" x14ac:dyDescent="0.3"/>
    <row r="1759" s="18" customFormat="1" x14ac:dyDescent="0.3"/>
    <row r="1760" s="18" customFormat="1" x14ac:dyDescent="0.3"/>
    <row r="1761" s="18" customFormat="1" x14ac:dyDescent="0.3"/>
    <row r="1762" s="18" customFormat="1" x14ac:dyDescent="0.3"/>
    <row r="1763" s="18" customFormat="1" x14ac:dyDescent="0.3"/>
    <row r="1764" s="18" customFormat="1" x14ac:dyDescent="0.3"/>
    <row r="1765" s="18" customFormat="1" x14ac:dyDescent="0.3"/>
    <row r="1766" s="18" customFormat="1" x14ac:dyDescent="0.3"/>
    <row r="1767" s="18" customFormat="1" x14ac:dyDescent="0.3"/>
    <row r="1768" s="18" customFormat="1" x14ac:dyDescent="0.3"/>
    <row r="1769" s="18" customFormat="1" x14ac:dyDescent="0.3"/>
    <row r="1770" s="18" customFormat="1" x14ac:dyDescent="0.3"/>
    <row r="1771" s="18" customFormat="1" x14ac:dyDescent="0.3"/>
    <row r="1772" s="18" customFormat="1" x14ac:dyDescent="0.3"/>
    <row r="1773" s="18" customFormat="1" x14ac:dyDescent="0.3"/>
    <row r="1774" s="18" customFormat="1" x14ac:dyDescent="0.3"/>
    <row r="1775" s="18" customFormat="1" x14ac:dyDescent="0.3"/>
    <row r="1776" s="18" customFormat="1" x14ac:dyDescent="0.3"/>
    <row r="1777" s="18" customFormat="1" x14ac:dyDescent="0.3"/>
    <row r="1778" s="18" customFormat="1" x14ac:dyDescent="0.3"/>
    <row r="1779" s="18" customFormat="1" x14ac:dyDescent="0.3"/>
    <row r="1780" s="18" customFormat="1" x14ac:dyDescent="0.3"/>
    <row r="1781" s="18" customFormat="1" x14ac:dyDescent="0.3"/>
    <row r="1782" s="18" customFormat="1" x14ac:dyDescent="0.3"/>
    <row r="1783" s="18" customFormat="1" x14ac:dyDescent="0.3"/>
    <row r="1784" s="18" customFormat="1" x14ac:dyDescent="0.3"/>
    <row r="1785" s="18" customFormat="1" x14ac:dyDescent="0.3"/>
    <row r="1786" s="18" customFormat="1" x14ac:dyDescent="0.3"/>
    <row r="1787" s="18" customFormat="1" x14ac:dyDescent="0.3"/>
    <row r="1788" s="18" customFormat="1" x14ac:dyDescent="0.3"/>
    <row r="1789" s="18" customFormat="1" x14ac:dyDescent="0.3"/>
    <row r="1790" s="18" customFormat="1" x14ac:dyDescent="0.3"/>
    <row r="1791" s="18" customFormat="1" x14ac:dyDescent="0.3"/>
    <row r="1792" s="18" customFormat="1" x14ac:dyDescent="0.3"/>
    <row r="1793" s="18" customFormat="1" x14ac:dyDescent="0.3"/>
    <row r="1794" s="18" customFormat="1" x14ac:dyDescent="0.3"/>
    <row r="1795" s="18" customFormat="1" x14ac:dyDescent="0.3"/>
    <row r="1796" s="18" customFormat="1" x14ac:dyDescent="0.3"/>
    <row r="1797" s="18" customFormat="1" x14ac:dyDescent="0.3"/>
    <row r="1798" s="18" customFormat="1" x14ac:dyDescent="0.3"/>
    <row r="1799" s="18" customFormat="1" x14ac:dyDescent="0.3"/>
    <row r="1800" s="18" customFormat="1" x14ac:dyDescent="0.3"/>
    <row r="1801" s="18" customFormat="1" x14ac:dyDescent="0.3"/>
    <row r="1802" s="18" customFormat="1" x14ac:dyDescent="0.3"/>
    <row r="1803" s="18" customFormat="1" x14ac:dyDescent="0.3"/>
    <row r="1804" s="18" customFormat="1" x14ac:dyDescent="0.3"/>
    <row r="1805" s="18" customFormat="1" x14ac:dyDescent="0.3"/>
    <row r="1806" s="18" customFormat="1" x14ac:dyDescent="0.3"/>
    <row r="1807" s="18" customFormat="1" x14ac:dyDescent="0.3"/>
    <row r="1808" s="18" customFormat="1" x14ac:dyDescent="0.3"/>
    <row r="1809" s="18" customFormat="1" x14ac:dyDescent="0.3"/>
    <row r="1810" s="18" customFormat="1" x14ac:dyDescent="0.3"/>
    <row r="1811" s="18" customFormat="1" x14ac:dyDescent="0.3"/>
    <row r="1812" s="18" customFormat="1" x14ac:dyDescent="0.3"/>
    <row r="1813" s="18" customFormat="1" x14ac:dyDescent="0.3"/>
    <row r="1814" s="18" customFormat="1" x14ac:dyDescent="0.3"/>
    <row r="1815" s="18" customFormat="1" x14ac:dyDescent="0.3"/>
    <row r="1816" s="18" customFormat="1" x14ac:dyDescent="0.3"/>
    <row r="1817" s="18" customFormat="1" x14ac:dyDescent="0.3"/>
    <row r="1818" s="18" customFormat="1" x14ac:dyDescent="0.3"/>
    <row r="1819" s="18" customFormat="1" x14ac:dyDescent="0.3"/>
    <row r="1820" s="18" customFormat="1" x14ac:dyDescent="0.3"/>
    <row r="1821" s="18" customFormat="1" x14ac:dyDescent="0.3"/>
    <row r="1822" s="18" customFormat="1" x14ac:dyDescent="0.3"/>
    <row r="1823" s="18" customFormat="1" x14ac:dyDescent="0.3"/>
    <row r="1824" s="18" customFormat="1" x14ac:dyDescent="0.3"/>
    <row r="1825" s="18" customFormat="1" x14ac:dyDescent="0.3"/>
    <row r="1826" s="18" customFormat="1" x14ac:dyDescent="0.3"/>
    <row r="1827" s="18" customFormat="1" x14ac:dyDescent="0.3"/>
    <row r="1828" s="18" customFormat="1" x14ac:dyDescent="0.3"/>
    <row r="1829" s="18" customFormat="1" x14ac:dyDescent="0.3"/>
    <row r="1830" s="18" customFormat="1" x14ac:dyDescent="0.3"/>
    <row r="1831" s="18" customFormat="1" x14ac:dyDescent="0.3"/>
    <row r="1832" s="18" customFormat="1" x14ac:dyDescent="0.3"/>
    <row r="1833" s="18" customFormat="1" x14ac:dyDescent="0.3"/>
    <row r="1834" s="18" customFormat="1" x14ac:dyDescent="0.3"/>
    <row r="1835" s="18" customFormat="1" x14ac:dyDescent="0.3"/>
    <row r="1836" s="18" customFormat="1" x14ac:dyDescent="0.3"/>
    <row r="1837" s="18" customFormat="1" x14ac:dyDescent="0.3"/>
    <row r="1838" s="18" customFormat="1" x14ac:dyDescent="0.3"/>
    <row r="1839" s="18" customFormat="1" x14ac:dyDescent="0.3"/>
    <row r="1840" s="18" customFormat="1" x14ac:dyDescent="0.3"/>
    <row r="1841" s="18" customFormat="1" x14ac:dyDescent="0.3"/>
    <row r="1842" s="18" customFormat="1" x14ac:dyDescent="0.3"/>
    <row r="1843" s="18" customFormat="1" x14ac:dyDescent="0.3"/>
    <row r="1844" s="18" customFormat="1" x14ac:dyDescent="0.3"/>
    <row r="1845" s="18" customFormat="1" x14ac:dyDescent="0.3"/>
    <row r="1846" s="18" customFormat="1" x14ac:dyDescent="0.3"/>
    <row r="1847" s="18" customFormat="1" x14ac:dyDescent="0.3"/>
    <row r="1848" s="18" customFormat="1" x14ac:dyDescent="0.3"/>
    <row r="1849" s="18" customFormat="1" x14ac:dyDescent="0.3"/>
    <row r="1850" s="18" customFormat="1" x14ac:dyDescent="0.3"/>
    <row r="1851" s="18" customFormat="1" x14ac:dyDescent="0.3"/>
    <row r="1852" s="18" customFormat="1" x14ac:dyDescent="0.3"/>
    <row r="1853" s="18" customFormat="1" x14ac:dyDescent="0.3"/>
    <row r="1854" s="18" customFormat="1" x14ac:dyDescent="0.3"/>
    <row r="1855" s="18" customFormat="1" x14ac:dyDescent="0.3"/>
    <row r="1856" s="18" customFormat="1" x14ac:dyDescent="0.3"/>
    <row r="1857" s="18" customFormat="1" x14ac:dyDescent="0.3"/>
    <row r="1858" s="18" customFormat="1" x14ac:dyDescent="0.3"/>
    <row r="1859" s="18" customFormat="1" x14ac:dyDescent="0.3"/>
    <row r="1860" s="18" customFormat="1" x14ac:dyDescent="0.3"/>
    <row r="1861" s="18" customFormat="1" x14ac:dyDescent="0.3"/>
    <row r="1862" s="18" customFormat="1" x14ac:dyDescent="0.3"/>
    <row r="1863" s="18" customFormat="1" x14ac:dyDescent="0.3"/>
    <row r="1864" s="18" customFormat="1" x14ac:dyDescent="0.3"/>
    <row r="1865" s="18" customFormat="1" x14ac:dyDescent="0.3"/>
    <row r="1866" s="18" customFormat="1" x14ac:dyDescent="0.3"/>
    <row r="1867" s="18" customFormat="1" x14ac:dyDescent="0.3"/>
    <row r="1868" s="18" customFormat="1" x14ac:dyDescent="0.3"/>
    <row r="1869" s="18" customFormat="1" x14ac:dyDescent="0.3"/>
    <row r="1870" s="18" customFormat="1" x14ac:dyDescent="0.3"/>
    <row r="1871" s="18" customFormat="1" x14ac:dyDescent="0.3"/>
    <row r="1872" s="18" customFormat="1" x14ac:dyDescent="0.3"/>
    <row r="1873" s="18" customFormat="1" x14ac:dyDescent="0.3"/>
    <row r="1874" s="18" customFormat="1" x14ac:dyDescent="0.3"/>
    <row r="1875" s="18" customFormat="1" x14ac:dyDescent="0.3"/>
    <row r="1876" s="18" customFormat="1" x14ac:dyDescent="0.3"/>
    <row r="1877" s="18" customFormat="1" x14ac:dyDescent="0.3"/>
    <row r="1878" s="18" customFormat="1" x14ac:dyDescent="0.3"/>
    <row r="1879" s="18" customFormat="1" x14ac:dyDescent="0.3"/>
    <row r="1880" s="18" customFormat="1" x14ac:dyDescent="0.3"/>
    <row r="1881" s="18" customFormat="1" x14ac:dyDescent="0.3"/>
    <row r="1882" s="18" customFormat="1" x14ac:dyDescent="0.3"/>
    <row r="1883" s="18" customFormat="1" x14ac:dyDescent="0.3"/>
    <row r="1884" s="18" customFormat="1" x14ac:dyDescent="0.3"/>
    <row r="1885" s="18" customFormat="1" x14ac:dyDescent="0.3"/>
    <row r="1886" s="18" customFormat="1" x14ac:dyDescent="0.3"/>
    <row r="1887" s="18" customFormat="1" x14ac:dyDescent="0.3"/>
    <row r="1888" s="18" customFormat="1" x14ac:dyDescent="0.3"/>
    <row r="1889" s="18" customFormat="1" x14ac:dyDescent="0.3"/>
    <row r="1890" s="18" customFormat="1" x14ac:dyDescent="0.3"/>
    <row r="1891" s="18" customFormat="1" x14ac:dyDescent="0.3"/>
    <row r="1892" s="18" customFormat="1" x14ac:dyDescent="0.3"/>
    <row r="1893" s="18" customFormat="1" x14ac:dyDescent="0.3"/>
    <row r="1894" s="18" customFormat="1" x14ac:dyDescent="0.3"/>
    <row r="1895" s="18" customFormat="1" x14ac:dyDescent="0.3"/>
    <row r="1896" s="18" customFormat="1" x14ac:dyDescent="0.3"/>
    <row r="1897" s="18" customFormat="1" x14ac:dyDescent="0.3"/>
    <row r="1898" s="18" customFormat="1" x14ac:dyDescent="0.3"/>
    <row r="1899" s="18" customFormat="1" x14ac:dyDescent="0.3"/>
    <row r="1900" s="18" customFormat="1" x14ac:dyDescent="0.3"/>
    <row r="1901" s="18" customFormat="1" x14ac:dyDescent="0.3"/>
    <row r="1902" s="18" customFormat="1" x14ac:dyDescent="0.3"/>
    <row r="1903" s="18" customFormat="1" x14ac:dyDescent="0.3"/>
    <row r="1904" s="18" customFormat="1" x14ac:dyDescent="0.3"/>
    <row r="1905" s="18" customFormat="1" x14ac:dyDescent="0.3"/>
    <row r="1906" s="18" customFormat="1" x14ac:dyDescent="0.3"/>
    <row r="1907" s="18" customFormat="1" x14ac:dyDescent="0.3"/>
    <row r="1908" s="18" customFormat="1" x14ac:dyDescent="0.3"/>
    <row r="1909" s="18" customFormat="1" x14ac:dyDescent="0.3"/>
    <row r="1910" s="18" customFormat="1" x14ac:dyDescent="0.3"/>
    <row r="1911" s="18" customFormat="1" x14ac:dyDescent="0.3"/>
    <row r="1912" s="18" customFormat="1" x14ac:dyDescent="0.3"/>
    <row r="1913" s="18" customFormat="1" x14ac:dyDescent="0.3"/>
    <row r="1914" s="18" customFormat="1" x14ac:dyDescent="0.3"/>
    <row r="1915" s="18" customFormat="1" x14ac:dyDescent="0.3"/>
    <row r="1916" s="18" customFormat="1" x14ac:dyDescent="0.3"/>
    <row r="1917" s="18" customFormat="1" x14ac:dyDescent="0.3"/>
    <row r="1918" s="18" customFormat="1" x14ac:dyDescent="0.3"/>
    <row r="1919" s="18" customFormat="1" x14ac:dyDescent="0.3"/>
    <row r="1920" s="18" customFormat="1" x14ac:dyDescent="0.3"/>
    <row r="1921" s="18" customFormat="1" x14ac:dyDescent="0.3"/>
    <row r="1922" s="18" customFormat="1" x14ac:dyDescent="0.3"/>
    <row r="1923" s="18" customFormat="1" x14ac:dyDescent="0.3"/>
    <row r="1924" s="18" customFormat="1" x14ac:dyDescent="0.3"/>
    <row r="1925" s="18" customFormat="1" x14ac:dyDescent="0.3"/>
    <row r="1926" s="18" customFormat="1" x14ac:dyDescent="0.3"/>
    <row r="1927" s="18" customFormat="1" x14ac:dyDescent="0.3"/>
    <row r="1928" s="18" customFormat="1" x14ac:dyDescent="0.3"/>
    <row r="1929" s="18" customFormat="1" x14ac:dyDescent="0.3"/>
    <row r="1930" s="18" customFormat="1" x14ac:dyDescent="0.3"/>
    <row r="1931" s="18" customFormat="1" x14ac:dyDescent="0.3"/>
    <row r="1932" s="18" customFormat="1" x14ac:dyDescent="0.3"/>
    <row r="1933" s="18" customFormat="1" x14ac:dyDescent="0.3"/>
    <row r="1934" s="18" customFormat="1" x14ac:dyDescent="0.3"/>
    <row r="1935" s="18" customFormat="1" x14ac:dyDescent="0.3"/>
    <row r="1936" s="18" customFormat="1" x14ac:dyDescent="0.3"/>
    <row r="1937" s="18" customFormat="1" x14ac:dyDescent="0.3"/>
    <row r="1938" s="18" customFormat="1" x14ac:dyDescent="0.3"/>
    <row r="1939" s="18" customFormat="1" x14ac:dyDescent="0.3"/>
    <row r="1940" s="18" customFormat="1" x14ac:dyDescent="0.3"/>
    <row r="1941" s="18" customFormat="1" x14ac:dyDescent="0.3"/>
    <row r="1942" s="18" customFormat="1" x14ac:dyDescent="0.3"/>
    <row r="1943" s="18" customFormat="1" x14ac:dyDescent="0.3"/>
    <row r="1944" s="18" customFormat="1" x14ac:dyDescent="0.3"/>
    <row r="1945" s="18" customFormat="1" x14ac:dyDescent="0.3"/>
    <row r="1946" s="18" customFormat="1" x14ac:dyDescent="0.3"/>
    <row r="1947" s="18" customFormat="1" x14ac:dyDescent="0.3"/>
    <row r="1948" s="18" customFormat="1" x14ac:dyDescent="0.3"/>
    <row r="1949" s="18" customFormat="1" x14ac:dyDescent="0.3"/>
    <row r="1950" s="18" customFormat="1" x14ac:dyDescent="0.3"/>
    <row r="1951" s="18" customFormat="1" x14ac:dyDescent="0.3"/>
    <row r="1952" s="18" customFormat="1" x14ac:dyDescent="0.3"/>
    <row r="1953" s="18" customFormat="1" x14ac:dyDescent="0.3"/>
    <row r="1954" s="18" customFormat="1" x14ac:dyDescent="0.3"/>
    <row r="1955" s="18" customFormat="1" x14ac:dyDescent="0.3"/>
    <row r="1956" s="18" customFormat="1" x14ac:dyDescent="0.3"/>
    <row r="1957" s="18" customFormat="1" x14ac:dyDescent="0.3"/>
    <row r="1958" s="18" customFormat="1" x14ac:dyDescent="0.3"/>
    <row r="1959" s="18" customFormat="1" x14ac:dyDescent="0.3"/>
    <row r="1960" s="18" customFormat="1" x14ac:dyDescent="0.3"/>
    <row r="1961" s="18" customFormat="1" x14ac:dyDescent="0.3"/>
    <row r="1962" s="18" customFormat="1" x14ac:dyDescent="0.3"/>
    <row r="1963" s="18" customFormat="1" x14ac:dyDescent="0.3"/>
    <row r="1964" s="18" customFormat="1" x14ac:dyDescent="0.3"/>
    <row r="1965" s="18" customFormat="1" x14ac:dyDescent="0.3"/>
    <row r="1966" s="18" customFormat="1" x14ac:dyDescent="0.3"/>
    <row r="1967" s="18" customFormat="1" x14ac:dyDescent="0.3"/>
    <row r="1968" s="18" customFormat="1" x14ac:dyDescent="0.3"/>
    <row r="1969" s="18" customFormat="1" x14ac:dyDescent="0.3"/>
    <row r="1970" s="18" customFormat="1" x14ac:dyDescent="0.3"/>
    <row r="1971" s="18" customFormat="1" x14ac:dyDescent="0.3"/>
    <row r="1972" s="18" customFormat="1" x14ac:dyDescent="0.3"/>
    <row r="1973" s="18" customFormat="1" x14ac:dyDescent="0.3"/>
    <row r="1974" s="18" customFormat="1" x14ac:dyDescent="0.3"/>
    <row r="1975" s="18" customFormat="1" x14ac:dyDescent="0.3"/>
    <row r="1976" s="18" customFormat="1" x14ac:dyDescent="0.3"/>
    <row r="1977" s="18" customFormat="1" x14ac:dyDescent="0.3"/>
    <row r="1978" s="18" customFormat="1" x14ac:dyDescent="0.3"/>
    <row r="1979" s="18" customFormat="1" x14ac:dyDescent="0.3"/>
    <row r="1980" s="18" customFormat="1" x14ac:dyDescent="0.3"/>
    <row r="1981" s="18" customFormat="1" x14ac:dyDescent="0.3"/>
    <row r="1982" s="18" customFormat="1" x14ac:dyDescent="0.3"/>
    <row r="1983" s="18" customFormat="1" x14ac:dyDescent="0.3"/>
    <row r="1984" s="18" customFormat="1" x14ac:dyDescent="0.3"/>
    <row r="1985" s="18" customFormat="1" x14ac:dyDescent="0.3"/>
    <row r="1986" s="18" customFormat="1" x14ac:dyDescent="0.3"/>
    <row r="1987" s="18" customFormat="1" x14ac:dyDescent="0.3"/>
    <row r="1988" s="18" customFormat="1" x14ac:dyDescent="0.3"/>
    <row r="1989" s="18" customFormat="1" x14ac:dyDescent="0.3"/>
    <row r="1990" s="18" customFormat="1" x14ac:dyDescent="0.3"/>
    <row r="1991" s="18" customFormat="1" x14ac:dyDescent="0.3"/>
    <row r="1992" s="18" customFormat="1" x14ac:dyDescent="0.3"/>
    <row r="1993" s="18" customFormat="1" x14ac:dyDescent="0.3"/>
    <row r="1994" s="18" customFormat="1" x14ac:dyDescent="0.3"/>
    <row r="1995" s="18" customFormat="1" x14ac:dyDescent="0.3"/>
    <row r="1996" s="18" customFormat="1" x14ac:dyDescent="0.3"/>
    <row r="1997" s="18" customFormat="1" x14ac:dyDescent="0.3"/>
    <row r="1998" s="18" customFormat="1" x14ac:dyDescent="0.3"/>
    <row r="1999" s="18" customFormat="1" x14ac:dyDescent="0.3"/>
    <row r="2000" s="18" customFormat="1" x14ac:dyDescent="0.3"/>
    <row r="2001" s="18" customFormat="1" x14ac:dyDescent="0.3"/>
    <row r="2002" s="18" customFormat="1" x14ac:dyDescent="0.3"/>
    <row r="2003" s="18" customFormat="1" x14ac:dyDescent="0.3"/>
    <row r="2004" s="18" customFormat="1" x14ac:dyDescent="0.3"/>
    <row r="2005" s="18" customFormat="1" x14ac:dyDescent="0.3"/>
    <row r="2006" s="18" customFormat="1" x14ac:dyDescent="0.3"/>
    <row r="2007" s="18" customFormat="1" x14ac:dyDescent="0.3"/>
    <row r="2008" s="18" customFormat="1" x14ac:dyDescent="0.3"/>
    <row r="2009" s="18" customFormat="1" x14ac:dyDescent="0.3"/>
    <row r="2010" s="18" customFormat="1" x14ac:dyDescent="0.3"/>
    <row r="2011" s="18" customFormat="1" x14ac:dyDescent="0.3"/>
    <row r="2012" s="18" customFormat="1" x14ac:dyDescent="0.3"/>
    <row r="2013" s="18" customFormat="1" x14ac:dyDescent="0.3"/>
    <row r="2014" s="18" customFormat="1" x14ac:dyDescent="0.3"/>
    <row r="2015" s="18" customFormat="1" x14ac:dyDescent="0.3"/>
    <row r="2016" s="18" customFormat="1" x14ac:dyDescent="0.3"/>
    <row r="2017" s="18" customFormat="1" x14ac:dyDescent="0.3"/>
    <row r="2018" s="18" customFormat="1" x14ac:dyDescent="0.3"/>
    <row r="2019" s="18" customFormat="1" x14ac:dyDescent="0.3"/>
    <row r="2020" s="18" customFormat="1" x14ac:dyDescent="0.3"/>
    <row r="2021" s="18" customFormat="1" x14ac:dyDescent="0.3"/>
    <row r="2022" s="18" customFormat="1" x14ac:dyDescent="0.3"/>
    <row r="2023" s="18" customFormat="1" x14ac:dyDescent="0.3"/>
    <row r="2024" s="18" customFormat="1" x14ac:dyDescent="0.3"/>
    <row r="2025" s="18" customFormat="1" x14ac:dyDescent="0.3"/>
    <row r="2026" s="18" customFormat="1" x14ac:dyDescent="0.3"/>
    <row r="2027" s="18" customFormat="1" x14ac:dyDescent="0.3"/>
    <row r="2028" s="18" customFormat="1" x14ac:dyDescent="0.3"/>
    <row r="2029" s="18" customFormat="1" x14ac:dyDescent="0.3"/>
    <row r="2030" s="18" customFormat="1" x14ac:dyDescent="0.3"/>
    <row r="2031" s="18" customFormat="1" x14ac:dyDescent="0.3"/>
    <row r="2032" s="18" customFormat="1" x14ac:dyDescent="0.3"/>
    <row r="2033" s="18" customFormat="1" x14ac:dyDescent="0.3"/>
    <row r="2034" s="18" customFormat="1" x14ac:dyDescent="0.3"/>
    <row r="2035" s="18" customFormat="1" x14ac:dyDescent="0.3"/>
    <row r="2036" s="18" customFormat="1" x14ac:dyDescent="0.3"/>
    <row r="2037" s="18" customFormat="1" x14ac:dyDescent="0.3"/>
    <row r="2038" s="18" customFormat="1" x14ac:dyDescent="0.3"/>
    <row r="2039" s="18" customFormat="1" x14ac:dyDescent="0.3"/>
    <row r="2040" s="18" customFormat="1" x14ac:dyDescent="0.3"/>
    <row r="2041" s="18" customFormat="1" x14ac:dyDescent="0.3"/>
    <row r="2042" s="18" customFormat="1" x14ac:dyDescent="0.3"/>
    <row r="2043" s="18" customFormat="1" x14ac:dyDescent="0.3"/>
    <row r="2044" s="18" customFormat="1" x14ac:dyDescent="0.3"/>
    <row r="2045" s="18" customFormat="1" x14ac:dyDescent="0.3"/>
    <row r="2046" s="18" customFormat="1" x14ac:dyDescent="0.3"/>
    <row r="2047" s="18" customFormat="1" x14ac:dyDescent="0.3"/>
    <row r="2048" s="18" customFormat="1" x14ac:dyDescent="0.3"/>
    <row r="2049" s="18" customFormat="1" x14ac:dyDescent="0.3"/>
    <row r="2050" s="18" customFormat="1" x14ac:dyDescent="0.3"/>
    <row r="2051" s="18" customFormat="1" x14ac:dyDescent="0.3"/>
    <row r="2052" s="18" customFormat="1" x14ac:dyDescent="0.3"/>
    <row r="2053" s="18" customFormat="1" x14ac:dyDescent="0.3"/>
    <row r="2054" s="18" customFormat="1" x14ac:dyDescent="0.3"/>
    <row r="2055" s="18" customFormat="1" x14ac:dyDescent="0.3"/>
    <row r="2056" s="18" customFormat="1" x14ac:dyDescent="0.3"/>
    <row r="2057" s="18" customFormat="1" x14ac:dyDescent="0.3"/>
    <row r="2058" s="18" customFormat="1" x14ac:dyDescent="0.3"/>
    <row r="2059" s="18" customFormat="1" x14ac:dyDescent="0.3"/>
    <row r="2060" s="18" customFormat="1" x14ac:dyDescent="0.3"/>
    <row r="2061" s="18" customFormat="1" x14ac:dyDescent="0.3"/>
    <row r="2062" s="18" customFormat="1" x14ac:dyDescent="0.3"/>
    <row r="2063" s="18" customFormat="1" x14ac:dyDescent="0.3"/>
    <row r="2064" s="18" customFormat="1" x14ac:dyDescent="0.3"/>
    <row r="2065" s="18" customFormat="1" x14ac:dyDescent="0.3"/>
    <row r="2066" s="18" customFormat="1" x14ac:dyDescent="0.3"/>
    <row r="2067" s="18" customFormat="1" x14ac:dyDescent="0.3"/>
    <row r="2068" s="18" customFormat="1" x14ac:dyDescent="0.3"/>
    <row r="2069" s="18" customFormat="1" x14ac:dyDescent="0.3"/>
    <row r="2070" s="18" customFormat="1" x14ac:dyDescent="0.3"/>
    <row r="2071" s="18" customFormat="1" x14ac:dyDescent="0.3"/>
    <row r="2072" s="18" customFormat="1" x14ac:dyDescent="0.3"/>
    <row r="2073" s="18" customFormat="1" x14ac:dyDescent="0.3"/>
    <row r="2074" s="18" customFormat="1" x14ac:dyDescent="0.3"/>
    <row r="2075" s="18" customFormat="1" x14ac:dyDescent="0.3"/>
    <row r="2076" s="18" customFormat="1" x14ac:dyDescent="0.3"/>
    <row r="2077" s="18" customFormat="1" x14ac:dyDescent="0.3"/>
    <row r="2078" s="18" customFormat="1" x14ac:dyDescent="0.3"/>
    <row r="2079" s="18" customFormat="1" x14ac:dyDescent="0.3"/>
    <row r="2080" s="18" customFormat="1" x14ac:dyDescent="0.3"/>
    <row r="2081" s="18" customFormat="1" x14ac:dyDescent="0.3"/>
    <row r="2082" s="18" customFormat="1" x14ac:dyDescent="0.3"/>
    <row r="2083" s="18" customFormat="1" x14ac:dyDescent="0.3"/>
    <row r="2084" s="18" customFormat="1" x14ac:dyDescent="0.3"/>
    <row r="2085" s="18" customFormat="1" x14ac:dyDescent="0.3"/>
    <row r="2086" s="18" customFormat="1" x14ac:dyDescent="0.3"/>
    <row r="2087" s="18" customFormat="1" x14ac:dyDescent="0.3"/>
    <row r="2088" s="18" customFormat="1" x14ac:dyDescent="0.3"/>
    <row r="2089" s="18" customFormat="1" x14ac:dyDescent="0.3"/>
    <row r="2090" s="18" customFormat="1" x14ac:dyDescent="0.3"/>
    <row r="2091" s="18" customFormat="1" x14ac:dyDescent="0.3"/>
    <row r="2092" s="18" customFormat="1" x14ac:dyDescent="0.3"/>
    <row r="2093" s="18" customFormat="1" x14ac:dyDescent="0.3"/>
    <row r="2094" s="18" customFormat="1" x14ac:dyDescent="0.3"/>
    <row r="2095" s="18" customFormat="1" x14ac:dyDescent="0.3"/>
    <row r="2096" s="18" customFormat="1" x14ac:dyDescent="0.3"/>
    <row r="2097" s="18" customFormat="1" x14ac:dyDescent="0.3"/>
    <row r="2098" s="18" customFormat="1" x14ac:dyDescent="0.3"/>
    <row r="2099" s="18" customFormat="1" x14ac:dyDescent="0.3"/>
    <row r="2100" s="18" customFormat="1" x14ac:dyDescent="0.3"/>
    <row r="2101" s="18" customFormat="1" x14ac:dyDescent="0.3"/>
    <row r="2102" s="18" customFormat="1" x14ac:dyDescent="0.3"/>
    <row r="2103" s="18" customFormat="1" x14ac:dyDescent="0.3"/>
    <row r="2104" s="18" customFormat="1" x14ac:dyDescent="0.3"/>
    <row r="2105" s="18" customFormat="1" x14ac:dyDescent="0.3"/>
    <row r="2106" s="18" customFormat="1" x14ac:dyDescent="0.3"/>
    <row r="2107" s="18" customFormat="1" x14ac:dyDescent="0.3"/>
    <row r="2108" s="18" customFormat="1" x14ac:dyDescent="0.3"/>
    <row r="2109" s="18" customFormat="1" x14ac:dyDescent="0.3"/>
    <row r="2110" s="18" customFormat="1" x14ac:dyDescent="0.3"/>
    <row r="2111" s="18" customFormat="1" x14ac:dyDescent="0.3"/>
    <row r="2112" s="18" customFormat="1" x14ac:dyDescent="0.3"/>
    <row r="2113" s="18" customFormat="1" x14ac:dyDescent="0.3"/>
    <row r="2114" s="18" customFormat="1" x14ac:dyDescent="0.3"/>
    <row r="2115" s="18" customFormat="1" x14ac:dyDescent="0.3"/>
    <row r="2116" s="18" customFormat="1" x14ac:dyDescent="0.3"/>
    <row r="2117" s="18" customFormat="1" x14ac:dyDescent="0.3"/>
    <row r="2118" s="18" customFormat="1" x14ac:dyDescent="0.3"/>
    <row r="2119" s="18" customFormat="1" x14ac:dyDescent="0.3"/>
    <row r="2120" s="18" customFormat="1" x14ac:dyDescent="0.3"/>
    <row r="2121" s="18" customFormat="1" x14ac:dyDescent="0.3"/>
    <row r="2122" s="18" customFormat="1" x14ac:dyDescent="0.3"/>
    <row r="2123" s="18" customFormat="1" x14ac:dyDescent="0.3"/>
    <row r="2124" s="18" customFormat="1" x14ac:dyDescent="0.3"/>
    <row r="2125" s="18" customFormat="1" x14ac:dyDescent="0.3"/>
    <row r="2126" s="18" customFormat="1" x14ac:dyDescent="0.3"/>
    <row r="2127" s="18" customFormat="1" x14ac:dyDescent="0.3"/>
    <row r="2128" s="18" customFormat="1" x14ac:dyDescent="0.3"/>
    <row r="2129" s="18" customFormat="1" x14ac:dyDescent="0.3"/>
    <row r="2130" s="18" customFormat="1" x14ac:dyDescent="0.3"/>
    <row r="2131" s="18" customFormat="1" x14ac:dyDescent="0.3"/>
    <row r="2132" s="18" customFormat="1" x14ac:dyDescent="0.3"/>
    <row r="2133" s="18" customFormat="1" x14ac:dyDescent="0.3"/>
    <row r="2134" s="18" customFormat="1" x14ac:dyDescent="0.3"/>
    <row r="2135" s="18" customFormat="1" x14ac:dyDescent="0.3"/>
    <row r="2136" s="18" customFormat="1" x14ac:dyDescent="0.3"/>
    <row r="2137" s="18" customFormat="1" x14ac:dyDescent="0.3"/>
    <row r="2138" s="18" customFormat="1" x14ac:dyDescent="0.3"/>
    <row r="2139" s="18" customFormat="1" x14ac:dyDescent="0.3"/>
    <row r="2140" s="18" customFormat="1" x14ac:dyDescent="0.3"/>
    <row r="2141" s="18" customFormat="1" x14ac:dyDescent="0.3"/>
    <row r="2142" s="18" customFormat="1" x14ac:dyDescent="0.3"/>
    <row r="2143" s="18" customFormat="1" x14ac:dyDescent="0.3"/>
    <row r="2144" s="18" customFormat="1" x14ac:dyDescent="0.3"/>
    <row r="2145" s="18" customFormat="1" x14ac:dyDescent="0.3"/>
    <row r="2146" s="18" customFormat="1" x14ac:dyDescent="0.3"/>
    <row r="2147" s="18" customFormat="1" x14ac:dyDescent="0.3"/>
    <row r="2148" s="18" customFormat="1" x14ac:dyDescent="0.3"/>
    <row r="2149" s="18" customFormat="1" x14ac:dyDescent="0.3"/>
    <row r="2150" s="18" customFormat="1" x14ac:dyDescent="0.3"/>
    <row r="2151" s="18" customFormat="1" x14ac:dyDescent="0.3"/>
    <row r="2152" s="18" customFormat="1" x14ac:dyDescent="0.3"/>
    <row r="2153" s="18" customFormat="1" x14ac:dyDescent="0.3"/>
    <row r="2154" s="18" customFormat="1" x14ac:dyDescent="0.3"/>
    <row r="2155" s="18" customFormat="1" x14ac:dyDescent="0.3"/>
    <row r="2156" s="18" customFormat="1" x14ac:dyDescent="0.3"/>
    <row r="2157" s="18" customFormat="1" x14ac:dyDescent="0.3"/>
    <row r="2158" s="18" customFormat="1" x14ac:dyDescent="0.3"/>
    <row r="2159" s="18" customFormat="1" x14ac:dyDescent="0.3"/>
    <row r="2160" s="18" customFormat="1" x14ac:dyDescent="0.3"/>
    <row r="2161" s="18" customFormat="1" x14ac:dyDescent="0.3"/>
    <row r="2162" s="18" customFormat="1" x14ac:dyDescent="0.3"/>
    <row r="2163" s="18" customFormat="1" x14ac:dyDescent="0.3"/>
    <row r="2164" s="18" customFormat="1" x14ac:dyDescent="0.3"/>
    <row r="2165" s="18" customFormat="1" x14ac:dyDescent="0.3"/>
    <row r="2166" s="18" customFormat="1" x14ac:dyDescent="0.3"/>
    <row r="2167" s="18" customFormat="1" x14ac:dyDescent="0.3"/>
    <row r="2168" s="18" customFormat="1" x14ac:dyDescent="0.3"/>
    <row r="2169" s="18" customFormat="1" x14ac:dyDescent="0.3"/>
    <row r="2170" s="18" customFormat="1" x14ac:dyDescent="0.3"/>
    <row r="2171" s="18" customFormat="1" x14ac:dyDescent="0.3"/>
    <row r="2172" s="18" customFormat="1" x14ac:dyDescent="0.3"/>
    <row r="2173" s="18" customFormat="1" x14ac:dyDescent="0.3"/>
    <row r="2174" s="18" customFormat="1" x14ac:dyDescent="0.3"/>
    <row r="2175" s="18" customFormat="1" x14ac:dyDescent="0.3"/>
    <row r="2176" s="18" customFormat="1" x14ac:dyDescent="0.3"/>
    <row r="2177" s="18" customFormat="1" x14ac:dyDescent="0.3"/>
    <row r="2178" s="18" customFormat="1" x14ac:dyDescent="0.3"/>
    <row r="2179" s="18" customFormat="1" x14ac:dyDescent="0.3"/>
    <row r="2180" s="18" customFormat="1" x14ac:dyDescent="0.3"/>
    <row r="2181" s="18" customFormat="1" x14ac:dyDescent="0.3"/>
    <row r="2182" s="18" customFormat="1" x14ac:dyDescent="0.3"/>
    <row r="2183" s="18" customFormat="1" x14ac:dyDescent="0.3"/>
    <row r="2184" s="18" customFormat="1" x14ac:dyDescent="0.3"/>
    <row r="2185" s="18" customFormat="1" x14ac:dyDescent="0.3"/>
    <row r="2186" s="18" customFormat="1" x14ac:dyDescent="0.3"/>
    <row r="2187" s="18" customFormat="1" x14ac:dyDescent="0.3"/>
    <row r="2188" s="18" customFormat="1" x14ac:dyDescent="0.3"/>
    <row r="2189" s="18" customFormat="1" x14ac:dyDescent="0.3"/>
    <row r="2190" s="18" customFormat="1" x14ac:dyDescent="0.3"/>
    <row r="2191" s="18" customFormat="1" x14ac:dyDescent="0.3"/>
    <row r="2192" s="18" customFormat="1" x14ac:dyDescent="0.3"/>
    <row r="2193" s="18" customFormat="1" x14ac:dyDescent="0.3"/>
    <row r="2194" s="18" customFormat="1" x14ac:dyDescent="0.3"/>
    <row r="2195" s="18" customFormat="1" x14ac:dyDescent="0.3"/>
    <row r="2196" s="18" customFormat="1" x14ac:dyDescent="0.3"/>
    <row r="2197" s="18" customFormat="1" x14ac:dyDescent="0.3"/>
    <row r="2198" s="18" customFormat="1" x14ac:dyDescent="0.3"/>
    <row r="2199" s="18" customFormat="1" x14ac:dyDescent="0.3"/>
    <row r="2200" s="18" customFormat="1" x14ac:dyDescent="0.3"/>
    <row r="2201" s="18" customFormat="1" x14ac:dyDescent="0.3"/>
    <row r="2202" s="18" customFormat="1" x14ac:dyDescent="0.3"/>
    <row r="2203" s="18" customFormat="1" x14ac:dyDescent="0.3"/>
    <row r="2204" s="18" customFormat="1" x14ac:dyDescent="0.3"/>
    <row r="2205" s="18" customFormat="1" x14ac:dyDescent="0.3"/>
    <row r="2206" s="18" customFormat="1" x14ac:dyDescent="0.3"/>
    <row r="2207" s="18" customFormat="1" x14ac:dyDescent="0.3"/>
    <row r="2208" s="18" customFormat="1" x14ac:dyDescent="0.3"/>
    <row r="2209" s="18" customFormat="1" x14ac:dyDescent="0.3"/>
    <row r="2210" s="18" customFormat="1" x14ac:dyDescent="0.3"/>
    <row r="2211" s="18" customFormat="1" x14ac:dyDescent="0.3"/>
    <row r="2212" s="18" customFormat="1" x14ac:dyDescent="0.3"/>
    <row r="2213" s="18" customFormat="1" x14ac:dyDescent="0.3"/>
    <row r="2214" s="18" customFormat="1" x14ac:dyDescent="0.3"/>
    <row r="2215" s="18" customFormat="1" x14ac:dyDescent="0.3"/>
    <row r="2216" s="18" customFormat="1" x14ac:dyDescent="0.3"/>
    <row r="2217" s="18" customFormat="1" x14ac:dyDescent="0.3"/>
    <row r="2218" s="18" customFormat="1" x14ac:dyDescent="0.3"/>
    <row r="2219" s="18" customFormat="1" x14ac:dyDescent="0.3"/>
    <row r="2220" s="18" customFormat="1" x14ac:dyDescent="0.3"/>
    <row r="2221" s="18" customFormat="1" x14ac:dyDescent="0.3"/>
    <row r="2222" s="18" customFormat="1" x14ac:dyDescent="0.3"/>
    <row r="2223" s="18" customFormat="1" x14ac:dyDescent="0.3"/>
    <row r="2224" s="18" customFormat="1" x14ac:dyDescent="0.3"/>
    <row r="2225" s="18" customFormat="1" x14ac:dyDescent="0.3"/>
    <row r="2226" s="18" customFormat="1" x14ac:dyDescent="0.3"/>
    <row r="2227" s="18" customFormat="1" x14ac:dyDescent="0.3"/>
    <row r="2228" s="18" customFormat="1" x14ac:dyDescent="0.3"/>
    <row r="2229" s="18" customFormat="1" x14ac:dyDescent="0.3"/>
    <row r="2230" s="18" customFormat="1" x14ac:dyDescent="0.3"/>
    <row r="2231" s="18" customFormat="1" x14ac:dyDescent="0.3"/>
    <row r="2232" s="18" customFormat="1" x14ac:dyDescent="0.3"/>
    <row r="2233" s="18" customFormat="1" x14ac:dyDescent="0.3"/>
    <row r="2234" s="18" customFormat="1" x14ac:dyDescent="0.3"/>
    <row r="2235" s="18" customFormat="1" x14ac:dyDescent="0.3"/>
    <row r="2236" s="18" customFormat="1" x14ac:dyDescent="0.3"/>
    <row r="2237" s="18" customFormat="1" x14ac:dyDescent="0.3"/>
    <row r="2238" s="18" customFormat="1" x14ac:dyDescent="0.3"/>
    <row r="2239" s="18" customFormat="1" x14ac:dyDescent="0.3"/>
    <row r="2240" s="18" customFormat="1" x14ac:dyDescent="0.3"/>
    <row r="2241" s="18" customFormat="1" x14ac:dyDescent="0.3"/>
    <row r="2242" s="18" customFormat="1" x14ac:dyDescent="0.3"/>
    <row r="2243" s="18" customFormat="1" x14ac:dyDescent="0.3"/>
    <row r="2244" s="18" customFormat="1" x14ac:dyDescent="0.3"/>
    <row r="2245" s="18" customFormat="1" x14ac:dyDescent="0.3"/>
    <row r="2246" s="18" customFormat="1" x14ac:dyDescent="0.3"/>
    <row r="2247" s="18" customFormat="1" x14ac:dyDescent="0.3"/>
    <row r="2248" s="18" customFormat="1" x14ac:dyDescent="0.3"/>
    <row r="2249" s="18" customFormat="1" x14ac:dyDescent="0.3"/>
    <row r="2250" s="18" customFormat="1" x14ac:dyDescent="0.3"/>
    <row r="2251" s="18" customFormat="1" x14ac:dyDescent="0.3"/>
    <row r="2252" s="18" customFormat="1" x14ac:dyDescent="0.3"/>
    <row r="2253" s="18" customFormat="1" x14ac:dyDescent="0.3"/>
    <row r="2254" s="18" customFormat="1" x14ac:dyDescent="0.3"/>
    <row r="2255" s="18" customFormat="1" x14ac:dyDescent="0.3"/>
    <row r="2256" s="18" customFormat="1" x14ac:dyDescent="0.3"/>
    <row r="2257" s="18" customFormat="1" x14ac:dyDescent="0.3"/>
    <row r="2258" s="18" customFormat="1" x14ac:dyDescent="0.3"/>
    <row r="2259" s="18" customFormat="1" x14ac:dyDescent="0.3"/>
    <row r="2260" s="18" customFormat="1" x14ac:dyDescent="0.3"/>
    <row r="2261" s="18" customFormat="1" x14ac:dyDescent="0.3"/>
    <row r="2262" s="18" customFormat="1" x14ac:dyDescent="0.3"/>
    <row r="2263" s="18" customFormat="1" x14ac:dyDescent="0.3"/>
    <row r="2264" s="18" customFormat="1" x14ac:dyDescent="0.3"/>
    <row r="2265" s="18" customFormat="1" x14ac:dyDescent="0.3"/>
    <row r="2266" s="18" customFormat="1" x14ac:dyDescent="0.3"/>
    <row r="2267" s="18" customFormat="1" x14ac:dyDescent="0.3"/>
    <row r="2268" s="18" customFormat="1" x14ac:dyDescent="0.3"/>
    <row r="2269" s="18" customFormat="1" x14ac:dyDescent="0.3"/>
    <row r="2270" s="18" customFormat="1" x14ac:dyDescent="0.3"/>
    <row r="2271" s="18" customFormat="1" x14ac:dyDescent="0.3"/>
    <row r="2272" s="18" customFormat="1" x14ac:dyDescent="0.3"/>
    <row r="2273" s="18" customFormat="1" x14ac:dyDescent="0.3"/>
    <row r="2274" s="18" customFormat="1" x14ac:dyDescent="0.3"/>
    <row r="2275" s="18" customFormat="1" x14ac:dyDescent="0.3"/>
    <row r="2276" s="18" customFormat="1" x14ac:dyDescent="0.3"/>
    <row r="2277" s="18" customFormat="1" x14ac:dyDescent="0.3"/>
    <row r="2278" s="18" customFormat="1" x14ac:dyDescent="0.3"/>
    <row r="2279" s="18" customFormat="1" x14ac:dyDescent="0.3"/>
    <row r="2280" s="18" customFormat="1" x14ac:dyDescent="0.3"/>
    <row r="2281" s="18" customFormat="1" x14ac:dyDescent="0.3"/>
    <row r="2282" s="18" customFormat="1" x14ac:dyDescent="0.3"/>
    <row r="2283" s="18" customFormat="1" x14ac:dyDescent="0.3"/>
    <row r="2284" s="18" customFormat="1" x14ac:dyDescent="0.3"/>
    <row r="2285" s="18" customFormat="1" x14ac:dyDescent="0.3"/>
    <row r="2286" s="18" customFormat="1" x14ac:dyDescent="0.3"/>
    <row r="2287" s="18" customFormat="1" x14ac:dyDescent="0.3"/>
    <row r="2288" s="18" customFormat="1" x14ac:dyDescent="0.3"/>
    <row r="2289" s="18" customFormat="1" x14ac:dyDescent="0.3"/>
    <row r="2290" s="18" customFormat="1" x14ac:dyDescent="0.3"/>
    <row r="2291" s="18" customFormat="1" x14ac:dyDescent="0.3"/>
    <row r="2292" s="18" customFormat="1" x14ac:dyDescent="0.3"/>
    <row r="2293" s="18" customFormat="1" x14ac:dyDescent="0.3"/>
    <row r="2294" s="18" customFormat="1" x14ac:dyDescent="0.3"/>
    <row r="2295" s="18" customFormat="1" x14ac:dyDescent="0.3"/>
    <row r="2296" s="18" customFormat="1" x14ac:dyDescent="0.3"/>
    <row r="2297" s="18" customFormat="1" x14ac:dyDescent="0.3"/>
    <row r="2298" s="18" customFormat="1" x14ac:dyDescent="0.3"/>
    <row r="2299" s="18" customFormat="1" x14ac:dyDescent="0.3"/>
    <row r="2300" s="18" customFormat="1" x14ac:dyDescent="0.3"/>
    <row r="2301" s="18" customFormat="1" x14ac:dyDescent="0.3"/>
    <row r="2302" s="18" customFormat="1" x14ac:dyDescent="0.3"/>
    <row r="2303" s="18" customFormat="1" x14ac:dyDescent="0.3"/>
    <row r="2304" s="18" customFormat="1" x14ac:dyDescent="0.3"/>
    <row r="2305" s="18" customFormat="1" x14ac:dyDescent="0.3"/>
    <row r="2306" s="18" customFormat="1" x14ac:dyDescent="0.3"/>
    <row r="2307" s="18" customFormat="1" x14ac:dyDescent="0.3"/>
    <row r="2308" s="18" customFormat="1" x14ac:dyDescent="0.3"/>
    <row r="2309" s="18" customFormat="1" x14ac:dyDescent="0.3"/>
    <row r="2310" s="18" customFormat="1" x14ac:dyDescent="0.3"/>
    <row r="2311" s="18" customFormat="1" x14ac:dyDescent="0.3"/>
    <row r="2312" s="18" customFormat="1" x14ac:dyDescent="0.3"/>
    <row r="2313" s="18" customFormat="1" x14ac:dyDescent="0.3"/>
    <row r="2314" s="18" customFormat="1" x14ac:dyDescent="0.3"/>
    <row r="2315" s="18" customFormat="1" x14ac:dyDescent="0.3"/>
    <row r="2316" s="18" customFormat="1" x14ac:dyDescent="0.3"/>
    <row r="2317" s="18" customFormat="1" x14ac:dyDescent="0.3"/>
    <row r="2318" s="18" customFormat="1" x14ac:dyDescent="0.3"/>
    <row r="2319" s="18" customFormat="1" x14ac:dyDescent="0.3"/>
    <row r="2320" s="18" customFormat="1" x14ac:dyDescent="0.3"/>
    <row r="2321" s="18" customFormat="1" x14ac:dyDescent="0.3"/>
    <row r="2322" s="18" customFormat="1" x14ac:dyDescent="0.3"/>
    <row r="2323" s="18" customFormat="1" x14ac:dyDescent="0.3"/>
    <row r="2324" s="18" customFormat="1" x14ac:dyDescent="0.3"/>
    <row r="2325" s="18" customFormat="1" x14ac:dyDescent="0.3"/>
    <row r="2326" s="18" customFormat="1" x14ac:dyDescent="0.3"/>
    <row r="2327" s="18" customFormat="1" x14ac:dyDescent="0.3"/>
    <row r="2328" s="18" customFormat="1" x14ac:dyDescent="0.3"/>
    <row r="2329" s="18" customFormat="1" x14ac:dyDescent="0.3"/>
    <row r="2330" s="18" customFormat="1" x14ac:dyDescent="0.3"/>
    <row r="2331" s="18" customFormat="1" x14ac:dyDescent="0.3"/>
    <row r="2332" s="18" customFormat="1" x14ac:dyDescent="0.3"/>
    <row r="2333" s="18" customFormat="1" x14ac:dyDescent="0.3"/>
    <row r="2334" s="18" customFormat="1" x14ac:dyDescent="0.3"/>
    <row r="2335" s="18" customFormat="1" x14ac:dyDescent="0.3"/>
    <row r="2336" s="18" customFormat="1" x14ac:dyDescent="0.3"/>
    <row r="2337" s="18" customFormat="1" x14ac:dyDescent="0.3"/>
    <row r="2338" s="18" customFormat="1" x14ac:dyDescent="0.3"/>
    <row r="2339" s="18" customFormat="1" x14ac:dyDescent="0.3"/>
    <row r="2340" s="18" customFormat="1" x14ac:dyDescent="0.3"/>
    <row r="2341" s="18" customFormat="1" x14ac:dyDescent="0.3"/>
    <row r="2342" s="18" customFormat="1" x14ac:dyDescent="0.3"/>
    <row r="2343" s="18" customFormat="1" x14ac:dyDescent="0.3"/>
    <row r="2344" s="18" customFormat="1" x14ac:dyDescent="0.3"/>
    <row r="2345" s="18" customFormat="1" x14ac:dyDescent="0.3"/>
    <row r="2346" s="18" customFormat="1" x14ac:dyDescent="0.3"/>
    <row r="2347" s="18" customFormat="1" x14ac:dyDescent="0.3"/>
    <row r="2348" s="18" customFormat="1" x14ac:dyDescent="0.3"/>
    <row r="2349" s="18" customFormat="1" x14ac:dyDescent="0.3"/>
    <row r="2350" s="18" customFormat="1" x14ac:dyDescent="0.3"/>
    <row r="2351" s="18" customFormat="1" x14ac:dyDescent="0.3"/>
    <row r="2352" s="18" customFormat="1" x14ac:dyDescent="0.3"/>
    <row r="2353" s="18" customFormat="1" x14ac:dyDescent="0.3"/>
    <row r="2354" s="18" customFormat="1" x14ac:dyDescent="0.3"/>
    <row r="2355" s="18" customFormat="1" x14ac:dyDescent="0.3"/>
    <row r="2356" s="18" customFormat="1" x14ac:dyDescent="0.3"/>
    <row r="2357" s="18" customFormat="1" x14ac:dyDescent="0.3"/>
    <row r="2358" s="18" customFormat="1" x14ac:dyDescent="0.3"/>
    <row r="2359" s="18" customFormat="1" x14ac:dyDescent="0.3"/>
    <row r="2360" s="18" customFormat="1" x14ac:dyDescent="0.3"/>
    <row r="2361" s="18" customFormat="1" x14ac:dyDescent="0.3"/>
    <row r="2362" s="18" customFormat="1" x14ac:dyDescent="0.3"/>
    <row r="2363" s="18" customFormat="1" x14ac:dyDescent="0.3"/>
    <row r="2364" s="18" customFormat="1" x14ac:dyDescent="0.3"/>
    <row r="2365" s="18" customFormat="1" x14ac:dyDescent="0.3"/>
    <row r="2366" s="18" customFormat="1" x14ac:dyDescent="0.3"/>
    <row r="2367" s="18" customFormat="1" x14ac:dyDescent="0.3"/>
    <row r="2368" s="18" customFormat="1" x14ac:dyDescent="0.3"/>
    <row r="2369" s="18" customFormat="1" x14ac:dyDescent="0.3"/>
    <row r="2370" s="18" customFormat="1" x14ac:dyDescent="0.3"/>
    <row r="2371" s="18" customFormat="1" x14ac:dyDescent="0.3"/>
    <row r="2372" s="18" customFormat="1" x14ac:dyDescent="0.3"/>
    <row r="2373" s="18" customFormat="1" x14ac:dyDescent="0.3"/>
    <row r="2374" s="18" customFormat="1" x14ac:dyDescent="0.3"/>
    <row r="2375" s="18" customFormat="1" x14ac:dyDescent="0.3"/>
    <row r="2376" s="18" customFormat="1" x14ac:dyDescent="0.3"/>
    <row r="2377" s="18" customFormat="1" x14ac:dyDescent="0.3"/>
    <row r="2378" s="18" customFormat="1" x14ac:dyDescent="0.3"/>
    <row r="2379" s="18" customFormat="1" x14ac:dyDescent="0.3"/>
    <row r="2380" s="18" customFormat="1" x14ac:dyDescent="0.3"/>
    <row r="2381" s="18" customFormat="1" x14ac:dyDescent="0.3"/>
    <row r="2382" s="18" customFormat="1" x14ac:dyDescent="0.3"/>
    <row r="2383" s="18" customFormat="1" x14ac:dyDescent="0.3"/>
    <row r="2384" s="18" customFormat="1" x14ac:dyDescent="0.3"/>
    <row r="2385" s="18" customFormat="1" x14ac:dyDescent="0.3"/>
    <row r="2386" s="18" customFormat="1" x14ac:dyDescent="0.3"/>
    <row r="2387" s="18" customFormat="1" x14ac:dyDescent="0.3"/>
    <row r="2388" s="18" customFormat="1" x14ac:dyDescent="0.3"/>
    <row r="2389" s="18" customFormat="1" x14ac:dyDescent="0.3"/>
    <row r="2390" s="18" customFormat="1" x14ac:dyDescent="0.3"/>
    <row r="2391" s="18" customFormat="1" x14ac:dyDescent="0.3"/>
    <row r="2392" s="18" customFormat="1" x14ac:dyDescent="0.3"/>
    <row r="2393" s="18" customFormat="1" x14ac:dyDescent="0.3"/>
    <row r="2394" s="18" customFormat="1" x14ac:dyDescent="0.3"/>
    <row r="2395" s="18" customFormat="1" x14ac:dyDescent="0.3"/>
    <row r="2396" s="18" customFormat="1" x14ac:dyDescent="0.3"/>
    <row r="2397" s="18" customFormat="1" x14ac:dyDescent="0.3"/>
    <row r="2398" s="18" customFormat="1" x14ac:dyDescent="0.3"/>
    <row r="2399" s="18" customFormat="1" x14ac:dyDescent="0.3"/>
    <row r="2400" s="18" customFormat="1" x14ac:dyDescent="0.3"/>
    <row r="2401" s="18" customFormat="1" x14ac:dyDescent="0.3"/>
    <row r="2402" s="18" customFormat="1" x14ac:dyDescent="0.3"/>
    <row r="2403" s="18" customFormat="1" x14ac:dyDescent="0.3"/>
    <row r="2404" s="18" customFormat="1" x14ac:dyDescent="0.3"/>
    <row r="2405" s="18" customFormat="1" x14ac:dyDescent="0.3"/>
    <row r="2406" s="18" customFormat="1" x14ac:dyDescent="0.3"/>
    <row r="2407" s="18" customFormat="1" x14ac:dyDescent="0.3"/>
    <row r="2408" s="18" customFormat="1" x14ac:dyDescent="0.3"/>
    <row r="2409" s="18" customFormat="1" x14ac:dyDescent="0.3"/>
    <row r="2410" s="18" customFormat="1" x14ac:dyDescent="0.3"/>
    <row r="2411" s="18" customFormat="1" x14ac:dyDescent="0.3"/>
    <row r="2412" s="18" customFormat="1" x14ac:dyDescent="0.3"/>
    <row r="2413" s="18" customFormat="1" x14ac:dyDescent="0.3"/>
    <row r="2414" s="18" customFormat="1" x14ac:dyDescent="0.3"/>
    <row r="2415" s="18" customFormat="1" x14ac:dyDescent="0.3"/>
    <row r="2416" s="18" customFormat="1" x14ac:dyDescent="0.3"/>
    <row r="2417" s="18" customFormat="1" x14ac:dyDescent="0.3"/>
    <row r="2418" s="18" customFormat="1" x14ac:dyDescent="0.3"/>
    <row r="2419" s="18" customFormat="1" x14ac:dyDescent="0.3"/>
    <row r="2420" s="18" customFormat="1" x14ac:dyDescent="0.3"/>
    <row r="2421" s="18" customFormat="1" x14ac:dyDescent="0.3"/>
    <row r="2422" s="18" customFormat="1" x14ac:dyDescent="0.3"/>
    <row r="2423" s="18" customFormat="1" x14ac:dyDescent="0.3"/>
    <row r="2424" s="18" customFormat="1" x14ac:dyDescent="0.3"/>
    <row r="2425" s="18" customFormat="1" x14ac:dyDescent="0.3"/>
    <row r="2426" s="18" customFormat="1" x14ac:dyDescent="0.3"/>
    <row r="2427" s="18" customFormat="1" x14ac:dyDescent="0.3"/>
    <row r="2428" s="18" customFormat="1" x14ac:dyDescent="0.3"/>
    <row r="2429" s="18" customFormat="1" x14ac:dyDescent="0.3"/>
    <row r="2430" s="18" customFormat="1" x14ac:dyDescent="0.3"/>
    <row r="2431" s="18" customFormat="1" x14ac:dyDescent="0.3"/>
    <row r="2432" s="18" customFormat="1" x14ac:dyDescent="0.3"/>
    <row r="2433" s="18" customFormat="1" x14ac:dyDescent="0.3"/>
    <row r="2434" s="18" customFormat="1" x14ac:dyDescent="0.3"/>
    <row r="2435" s="18" customFormat="1" x14ac:dyDescent="0.3"/>
    <row r="2436" s="18" customFormat="1" x14ac:dyDescent="0.3"/>
    <row r="2437" s="18" customFormat="1" x14ac:dyDescent="0.3"/>
    <row r="2438" s="18" customFormat="1" x14ac:dyDescent="0.3"/>
    <row r="2439" s="18" customFormat="1" x14ac:dyDescent="0.3"/>
    <row r="2440" s="18" customFormat="1" x14ac:dyDescent="0.3"/>
    <row r="2441" s="18" customFormat="1" x14ac:dyDescent="0.3"/>
    <row r="2442" s="18" customFormat="1" x14ac:dyDescent="0.3"/>
    <row r="2443" s="18" customFormat="1" x14ac:dyDescent="0.3"/>
    <row r="2444" s="18" customFormat="1" x14ac:dyDescent="0.3"/>
    <row r="2445" s="18" customFormat="1" x14ac:dyDescent="0.3"/>
    <row r="2446" s="18" customFormat="1" x14ac:dyDescent="0.3"/>
    <row r="2447" s="18" customFormat="1" x14ac:dyDescent="0.3"/>
    <row r="2448" s="18" customFormat="1" x14ac:dyDescent="0.3"/>
    <row r="2449" s="18" customFormat="1" x14ac:dyDescent="0.3"/>
    <row r="2450" s="18" customFormat="1" x14ac:dyDescent="0.3"/>
    <row r="2451" s="18" customFormat="1" x14ac:dyDescent="0.3"/>
    <row r="2452" s="18" customFormat="1" x14ac:dyDescent="0.3"/>
    <row r="2453" s="18" customFormat="1" x14ac:dyDescent="0.3"/>
    <row r="2454" s="18" customFormat="1" x14ac:dyDescent="0.3"/>
    <row r="2455" s="18" customFormat="1" x14ac:dyDescent="0.3"/>
    <row r="2456" s="18" customFormat="1" x14ac:dyDescent="0.3"/>
    <row r="2457" s="18" customFormat="1" x14ac:dyDescent="0.3"/>
    <row r="2458" s="18" customFormat="1" x14ac:dyDescent="0.3"/>
    <row r="2459" s="18" customFormat="1" x14ac:dyDescent="0.3"/>
    <row r="2460" s="18" customFormat="1" x14ac:dyDescent="0.3"/>
    <row r="2461" s="18" customFormat="1" x14ac:dyDescent="0.3"/>
    <row r="2462" s="18" customFormat="1" x14ac:dyDescent="0.3"/>
    <row r="2463" s="18" customFormat="1" x14ac:dyDescent="0.3"/>
    <row r="2464" s="18" customFormat="1" x14ac:dyDescent="0.3"/>
    <row r="2465" s="18" customFormat="1" x14ac:dyDescent="0.3"/>
    <row r="2466" s="18" customFormat="1" x14ac:dyDescent="0.3"/>
    <row r="2467" s="18" customFormat="1" x14ac:dyDescent="0.3"/>
    <row r="2468" s="18" customFormat="1" x14ac:dyDescent="0.3"/>
    <row r="2469" s="18" customFormat="1" x14ac:dyDescent="0.3"/>
    <row r="2470" s="18" customFormat="1" x14ac:dyDescent="0.3"/>
    <row r="2471" s="18" customFormat="1" x14ac:dyDescent="0.3"/>
    <row r="2472" s="18" customFormat="1" x14ac:dyDescent="0.3"/>
    <row r="2473" s="18" customFormat="1" x14ac:dyDescent="0.3"/>
    <row r="2474" s="18" customFormat="1" x14ac:dyDescent="0.3"/>
    <row r="2475" s="18" customFormat="1" x14ac:dyDescent="0.3"/>
    <row r="2476" s="18" customFormat="1" x14ac:dyDescent="0.3"/>
    <row r="2477" s="18" customFormat="1" x14ac:dyDescent="0.3"/>
    <row r="2478" s="18" customFormat="1" x14ac:dyDescent="0.3"/>
    <row r="2479" s="18" customFormat="1" x14ac:dyDescent="0.3"/>
    <row r="2480" s="18" customFormat="1" x14ac:dyDescent="0.3"/>
    <row r="2481" s="18" customFormat="1" x14ac:dyDescent="0.3"/>
    <row r="2482" s="18" customFormat="1" x14ac:dyDescent="0.3"/>
    <row r="2483" s="18" customFormat="1" x14ac:dyDescent="0.3"/>
    <row r="2484" s="18" customFormat="1" x14ac:dyDescent="0.3"/>
    <row r="2485" s="18" customFormat="1" x14ac:dyDescent="0.3"/>
    <row r="2486" s="18" customFormat="1" x14ac:dyDescent="0.3"/>
    <row r="2487" s="18" customFormat="1" x14ac:dyDescent="0.3"/>
    <row r="2488" s="18" customFormat="1" x14ac:dyDescent="0.3"/>
    <row r="2489" s="18" customFormat="1" x14ac:dyDescent="0.3"/>
    <row r="2490" s="18" customFormat="1" x14ac:dyDescent="0.3"/>
    <row r="2491" s="18" customFormat="1" x14ac:dyDescent="0.3"/>
    <row r="2492" s="18" customFormat="1" x14ac:dyDescent="0.3"/>
    <row r="2493" s="18" customFormat="1" x14ac:dyDescent="0.3"/>
    <row r="2494" s="18" customFormat="1" x14ac:dyDescent="0.3"/>
    <row r="2495" s="18" customFormat="1" x14ac:dyDescent="0.3"/>
    <row r="2496" s="18" customFormat="1" x14ac:dyDescent="0.3"/>
    <row r="2497" s="18" customFormat="1" x14ac:dyDescent="0.3"/>
    <row r="2498" s="18" customFormat="1" x14ac:dyDescent="0.3"/>
    <row r="2499" s="18" customFormat="1" x14ac:dyDescent="0.3"/>
    <row r="2500" s="18" customFormat="1" x14ac:dyDescent="0.3"/>
    <row r="2501" s="18" customFormat="1" x14ac:dyDescent="0.3"/>
    <row r="2502" s="18" customFormat="1" x14ac:dyDescent="0.3"/>
    <row r="2503" s="18" customFormat="1" x14ac:dyDescent="0.3"/>
    <row r="2504" s="18" customFormat="1" x14ac:dyDescent="0.3"/>
    <row r="2505" s="18" customFormat="1" x14ac:dyDescent="0.3"/>
    <row r="2506" s="18" customFormat="1" x14ac:dyDescent="0.3"/>
    <row r="2507" s="18" customFormat="1" x14ac:dyDescent="0.3"/>
    <row r="2508" s="18" customFormat="1" x14ac:dyDescent="0.3"/>
    <row r="2509" s="18" customFormat="1" x14ac:dyDescent="0.3"/>
    <row r="2510" s="18" customFormat="1" x14ac:dyDescent="0.3"/>
    <row r="2511" s="18" customFormat="1" x14ac:dyDescent="0.3"/>
    <row r="2512" s="18" customFormat="1" x14ac:dyDescent="0.3"/>
    <row r="2513" s="18" customFormat="1" x14ac:dyDescent="0.3"/>
    <row r="2514" s="18" customFormat="1" x14ac:dyDescent="0.3"/>
    <row r="2515" s="18" customFormat="1" x14ac:dyDescent="0.3"/>
    <row r="2516" s="18" customFormat="1" x14ac:dyDescent="0.3"/>
    <row r="2517" s="18" customFormat="1" x14ac:dyDescent="0.3"/>
    <row r="2518" s="18" customFormat="1" x14ac:dyDescent="0.3"/>
    <row r="2519" s="18" customFormat="1" x14ac:dyDescent="0.3"/>
    <row r="2520" s="18" customFormat="1" x14ac:dyDescent="0.3"/>
    <row r="2521" s="18" customFormat="1" x14ac:dyDescent="0.3"/>
    <row r="2522" s="18" customFormat="1" x14ac:dyDescent="0.3"/>
    <row r="2523" s="18" customFormat="1" x14ac:dyDescent="0.3"/>
    <row r="2524" s="18" customFormat="1" x14ac:dyDescent="0.3"/>
    <row r="2525" s="18" customFormat="1" x14ac:dyDescent="0.3"/>
    <row r="2526" s="18" customFormat="1" x14ac:dyDescent="0.3"/>
    <row r="2527" s="18" customFormat="1" x14ac:dyDescent="0.3"/>
    <row r="2528" s="18" customFormat="1" x14ac:dyDescent="0.3"/>
    <row r="2529" s="18" customFormat="1" x14ac:dyDescent="0.3"/>
    <row r="2530" s="18" customFormat="1" x14ac:dyDescent="0.3"/>
    <row r="2531" s="18" customFormat="1" x14ac:dyDescent="0.3"/>
    <row r="2532" s="18" customFormat="1" x14ac:dyDescent="0.3"/>
    <row r="2533" s="18" customFormat="1" x14ac:dyDescent="0.3"/>
    <row r="2534" s="18" customFormat="1" x14ac:dyDescent="0.3"/>
    <row r="2535" s="18" customFormat="1" x14ac:dyDescent="0.3"/>
    <row r="2536" s="18" customFormat="1" x14ac:dyDescent="0.3"/>
    <row r="2537" s="18" customFormat="1" x14ac:dyDescent="0.3"/>
    <row r="2538" s="18" customFormat="1" x14ac:dyDescent="0.3"/>
    <row r="2539" s="18" customFormat="1" x14ac:dyDescent="0.3"/>
    <row r="2540" s="18" customFormat="1" x14ac:dyDescent="0.3"/>
    <row r="2541" s="18" customFormat="1" x14ac:dyDescent="0.3"/>
    <row r="2542" s="18" customFormat="1" x14ac:dyDescent="0.3"/>
    <row r="2543" s="18" customFormat="1" x14ac:dyDescent="0.3"/>
    <row r="2544" s="18" customFormat="1" x14ac:dyDescent="0.3"/>
    <row r="2545" s="18" customFormat="1" x14ac:dyDescent="0.3"/>
    <row r="2546" s="18" customFormat="1" x14ac:dyDescent="0.3"/>
    <row r="2547" s="18" customFormat="1" x14ac:dyDescent="0.3"/>
    <row r="2548" s="18" customFormat="1" x14ac:dyDescent="0.3"/>
    <row r="2549" s="18" customFormat="1" x14ac:dyDescent="0.3"/>
    <row r="2550" s="18" customFormat="1" x14ac:dyDescent="0.3"/>
    <row r="2551" s="18" customFormat="1" x14ac:dyDescent="0.3"/>
    <row r="2552" s="18" customFormat="1" x14ac:dyDescent="0.3"/>
    <row r="2553" s="18" customFormat="1" x14ac:dyDescent="0.3"/>
    <row r="2554" s="18" customFormat="1" x14ac:dyDescent="0.3"/>
    <row r="2555" s="18" customFormat="1" x14ac:dyDescent="0.3"/>
    <row r="2556" s="18" customFormat="1" x14ac:dyDescent="0.3"/>
    <row r="2557" s="18" customFormat="1" x14ac:dyDescent="0.3"/>
    <row r="2558" s="18" customFormat="1" x14ac:dyDescent="0.3"/>
    <row r="2559" s="18" customFormat="1" x14ac:dyDescent="0.3"/>
    <row r="2560" s="18" customFormat="1" x14ac:dyDescent="0.3"/>
    <row r="2561" s="18" customFormat="1" x14ac:dyDescent="0.3"/>
    <row r="2562" s="18" customFormat="1" x14ac:dyDescent="0.3"/>
    <row r="2563" s="18" customFormat="1" x14ac:dyDescent="0.3"/>
    <row r="2564" s="18" customFormat="1" x14ac:dyDescent="0.3"/>
    <row r="2565" s="18" customFormat="1" x14ac:dyDescent="0.3"/>
    <row r="2566" s="18" customFormat="1" x14ac:dyDescent="0.3"/>
    <row r="2567" s="18" customFormat="1" x14ac:dyDescent="0.3"/>
    <row r="2568" s="18" customFormat="1" x14ac:dyDescent="0.3"/>
    <row r="2569" s="18" customFormat="1" x14ac:dyDescent="0.3"/>
    <row r="2570" s="18" customFormat="1" x14ac:dyDescent="0.3"/>
    <row r="2571" s="18" customFormat="1" x14ac:dyDescent="0.3"/>
    <row r="2572" s="18" customFormat="1" x14ac:dyDescent="0.3"/>
    <row r="2573" s="18" customFormat="1" x14ac:dyDescent="0.3"/>
    <row r="2574" s="18" customFormat="1" x14ac:dyDescent="0.3"/>
    <row r="2575" s="18" customFormat="1" x14ac:dyDescent="0.3"/>
    <row r="2576" s="18" customFormat="1" x14ac:dyDescent="0.3"/>
    <row r="2577" s="18" customFormat="1" x14ac:dyDescent="0.3"/>
    <row r="2578" s="18" customFormat="1" x14ac:dyDescent="0.3"/>
    <row r="2579" s="18" customFormat="1" x14ac:dyDescent="0.3"/>
    <row r="2580" s="18" customFormat="1" x14ac:dyDescent="0.3"/>
    <row r="2581" s="18" customFormat="1" x14ac:dyDescent="0.3"/>
    <row r="2582" s="18" customFormat="1" x14ac:dyDescent="0.3"/>
    <row r="2583" s="18" customFormat="1" x14ac:dyDescent="0.3"/>
    <row r="2584" s="18" customFormat="1" x14ac:dyDescent="0.3"/>
    <row r="2585" s="18" customFormat="1" x14ac:dyDescent="0.3"/>
    <row r="2586" s="18" customFormat="1" x14ac:dyDescent="0.3"/>
    <row r="2587" s="18" customFormat="1" x14ac:dyDescent="0.3"/>
    <row r="2588" s="18" customFormat="1" x14ac:dyDescent="0.3"/>
    <row r="2589" s="18" customFormat="1" x14ac:dyDescent="0.3"/>
    <row r="2590" s="18" customFormat="1" x14ac:dyDescent="0.3"/>
    <row r="2591" s="18" customFormat="1" x14ac:dyDescent="0.3"/>
    <row r="2592" s="18" customFormat="1" x14ac:dyDescent="0.3"/>
    <row r="2593" s="18" customFormat="1" x14ac:dyDescent="0.3"/>
    <row r="2594" s="18" customFormat="1" x14ac:dyDescent="0.3"/>
    <row r="2595" s="18" customFormat="1" x14ac:dyDescent="0.3"/>
    <row r="2596" s="18" customFormat="1" x14ac:dyDescent="0.3"/>
    <row r="2597" s="18" customFormat="1" x14ac:dyDescent="0.3"/>
    <row r="2598" s="18" customFormat="1" x14ac:dyDescent="0.3"/>
    <row r="2599" s="18" customFormat="1" x14ac:dyDescent="0.3"/>
    <row r="2600" s="18" customFormat="1" x14ac:dyDescent="0.3"/>
    <row r="2601" s="18" customFormat="1" x14ac:dyDescent="0.3"/>
    <row r="2602" s="18" customFormat="1" x14ac:dyDescent="0.3"/>
    <row r="2603" s="18" customFormat="1" x14ac:dyDescent="0.3"/>
    <row r="2604" s="18" customFormat="1" x14ac:dyDescent="0.3"/>
    <row r="2605" s="18" customFormat="1" x14ac:dyDescent="0.3"/>
    <row r="2606" s="18" customFormat="1" x14ac:dyDescent="0.3"/>
    <row r="2607" s="18" customFormat="1" x14ac:dyDescent="0.3"/>
    <row r="2608" s="18" customFormat="1" x14ac:dyDescent="0.3"/>
    <row r="2609" s="18" customFormat="1" x14ac:dyDescent="0.3"/>
    <row r="2610" s="18" customFormat="1" x14ac:dyDescent="0.3"/>
    <row r="2611" s="18" customFormat="1" x14ac:dyDescent="0.3"/>
    <row r="2612" s="18" customFormat="1" x14ac:dyDescent="0.3"/>
    <row r="2613" s="18" customFormat="1" x14ac:dyDescent="0.3"/>
    <row r="2614" s="18" customFormat="1" x14ac:dyDescent="0.3"/>
    <row r="2615" s="18" customFormat="1" x14ac:dyDescent="0.3"/>
    <row r="2616" s="18" customFormat="1" x14ac:dyDescent="0.3"/>
    <row r="2617" s="18" customFormat="1" x14ac:dyDescent="0.3"/>
    <row r="2618" s="18" customFormat="1" x14ac:dyDescent="0.3"/>
    <row r="2619" s="18" customFormat="1" x14ac:dyDescent="0.3"/>
    <row r="2620" s="18" customFormat="1" x14ac:dyDescent="0.3"/>
    <row r="2621" s="18" customFormat="1" x14ac:dyDescent="0.3"/>
    <row r="2622" s="18" customFormat="1" x14ac:dyDescent="0.3"/>
    <row r="2623" s="18" customFormat="1" x14ac:dyDescent="0.3"/>
    <row r="2624" s="18" customFormat="1" x14ac:dyDescent="0.3"/>
    <row r="2625" s="18" customFormat="1" x14ac:dyDescent="0.3"/>
    <row r="2626" s="18" customFormat="1" x14ac:dyDescent="0.3"/>
    <row r="2627" s="18" customFormat="1" x14ac:dyDescent="0.3"/>
    <row r="2628" s="18" customFormat="1" x14ac:dyDescent="0.3"/>
    <row r="2629" s="18" customFormat="1" x14ac:dyDescent="0.3"/>
    <row r="2630" s="18" customFormat="1" x14ac:dyDescent="0.3"/>
    <row r="2631" s="18" customFormat="1" x14ac:dyDescent="0.3"/>
    <row r="2632" s="18" customFormat="1" x14ac:dyDescent="0.3"/>
    <row r="2633" s="18" customFormat="1" x14ac:dyDescent="0.3"/>
    <row r="2634" s="18" customFormat="1" x14ac:dyDescent="0.3"/>
    <row r="2635" s="18" customFormat="1" x14ac:dyDescent="0.3"/>
    <row r="2636" s="18" customFormat="1" x14ac:dyDescent="0.3"/>
    <row r="2637" s="18" customFormat="1" x14ac:dyDescent="0.3"/>
    <row r="2638" s="18" customFormat="1" x14ac:dyDescent="0.3"/>
    <row r="2639" s="18" customFormat="1" x14ac:dyDescent="0.3"/>
    <row r="2640" s="18" customFormat="1" x14ac:dyDescent="0.3"/>
    <row r="2641" s="18" customFormat="1" x14ac:dyDescent="0.3"/>
    <row r="2642" s="18" customFormat="1" x14ac:dyDescent="0.3"/>
    <row r="2643" s="18" customFormat="1" x14ac:dyDescent="0.3"/>
    <row r="2644" s="18" customFormat="1" x14ac:dyDescent="0.3"/>
    <row r="2645" s="18" customFormat="1" x14ac:dyDescent="0.3"/>
    <row r="2646" s="18" customFormat="1" x14ac:dyDescent="0.3"/>
    <row r="2647" s="18" customFormat="1" x14ac:dyDescent="0.3"/>
    <row r="2648" s="18" customFormat="1" x14ac:dyDescent="0.3"/>
    <row r="2649" s="18" customFormat="1" x14ac:dyDescent="0.3"/>
    <row r="2650" s="18" customFormat="1" x14ac:dyDescent="0.3"/>
    <row r="2651" s="18" customFormat="1" x14ac:dyDescent="0.3"/>
    <row r="2652" s="18" customFormat="1" x14ac:dyDescent="0.3"/>
    <row r="2653" s="18" customFormat="1" x14ac:dyDescent="0.3"/>
    <row r="2654" s="18" customFormat="1" x14ac:dyDescent="0.3"/>
    <row r="2655" s="18" customFormat="1" x14ac:dyDescent="0.3"/>
    <row r="2656" s="18" customFormat="1" x14ac:dyDescent="0.3"/>
    <row r="2657" s="18" customFormat="1" x14ac:dyDescent="0.3"/>
    <row r="2658" s="18" customFormat="1" x14ac:dyDescent="0.3"/>
    <row r="2659" s="18" customFormat="1" x14ac:dyDescent="0.3"/>
    <row r="2660" s="18" customFormat="1" x14ac:dyDescent="0.3"/>
    <row r="2661" s="18" customFormat="1" x14ac:dyDescent="0.3"/>
    <row r="2662" s="18" customFormat="1" x14ac:dyDescent="0.3"/>
    <row r="2663" s="18" customFormat="1" x14ac:dyDescent="0.3"/>
    <row r="2664" s="18" customFormat="1" x14ac:dyDescent="0.3"/>
    <row r="2665" s="18" customFormat="1" x14ac:dyDescent="0.3"/>
    <row r="2666" s="18" customFormat="1" x14ac:dyDescent="0.3"/>
    <row r="2667" s="18" customFormat="1" x14ac:dyDescent="0.3"/>
    <row r="2668" s="18" customFormat="1" x14ac:dyDescent="0.3"/>
    <row r="2669" s="18" customFormat="1" x14ac:dyDescent="0.3"/>
    <row r="2670" s="18" customFormat="1" x14ac:dyDescent="0.3"/>
    <row r="2671" s="18" customFormat="1" x14ac:dyDescent="0.3"/>
    <row r="2672" s="18" customFormat="1" x14ac:dyDescent="0.3"/>
    <row r="2673" s="18" customFormat="1" x14ac:dyDescent="0.3"/>
    <row r="2674" s="18" customFormat="1" x14ac:dyDescent="0.3"/>
    <row r="2675" s="18" customFormat="1" x14ac:dyDescent="0.3"/>
    <row r="2676" s="18" customFormat="1" x14ac:dyDescent="0.3"/>
    <row r="2677" s="18" customFormat="1" x14ac:dyDescent="0.3"/>
    <row r="2678" s="18" customFormat="1" x14ac:dyDescent="0.3"/>
    <row r="2679" s="18" customFormat="1" x14ac:dyDescent="0.3"/>
    <row r="2680" s="18" customFormat="1" x14ac:dyDescent="0.3"/>
    <row r="2681" s="18" customFormat="1" x14ac:dyDescent="0.3"/>
    <row r="2682" s="18" customFormat="1" x14ac:dyDescent="0.3"/>
    <row r="2683" s="18" customFormat="1" x14ac:dyDescent="0.3"/>
    <row r="2684" s="18" customFormat="1" x14ac:dyDescent="0.3"/>
    <row r="2685" s="18" customFormat="1" x14ac:dyDescent="0.3"/>
    <row r="2686" s="18" customFormat="1" x14ac:dyDescent="0.3"/>
    <row r="2687" s="18" customFormat="1" x14ac:dyDescent="0.3"/>
    <row r="2688" s="18" customFormat="1" x14ac:dyDescent="0.3"/>
    <row r="2689" s="18" customFormat="1" x14ac:dyDescent="0.3"/>
    <row r="2690" s="18" customFormat="1" x14ac:dyDescent="0.3"/>
    <row r="2691" s="18" customFormat="1" x14ac:dyDescent="0.3"/>
    <row r="2692" s="18" customFormat="1" x14ac:dyDescent="0.3"/>
    <row r="2693" s="18" customFormat="1" x14ac:dyDescent="0.3"/>
    <row r="2694" s="18" customFormat="1" x14ac:dyDescent="0.3"/>
    <row r="2695" s="18" customFormat="1" x14ac:dyDescent="0.3"/>
    <row r="2696" s="18" customFormat="1" x14ac:dyDescent="0.3"/>
    <row r="2697" s="18" customFormat="1" x14ac:dyDescent="0.3"/>
    <row r="2698" s="18" customFormat="1" x14ac:dyDescent="0.3"/>
    <row r="2699" s="18" customFormat="1" x14ac:dyDescent="0.3"/>
    <row r="2700" s="18" customFormat="1" x14ac:dyDescent="0.3"/>
    <row r="2701" s="18" customFormat="1" x14ac:dyDescent="0.3"/>
    <row r="2702" s="18" customFormat="1" x14ac:dyDescent="0.3"/>
    <row r="2703" s="18" customFormat="1" x14ac:dyDescent="0.3"/>
    <row r="2704" s="18" customFormat="1" x14ac:dyDescent="0.3"/>
    <row r="2705" s="18" customFormat="1" x14ac:dyDescent="0.3"/>
    <row r="2706" s="18" customFormat="1" x14ac:dyDescent="0.3"/>
    <row r="2707" s="18" customFormat="1" x14ac:dyDescent="0.3"/>
    <row r="2708" s="18" customFormat="1" x14ac:dyDescent="0.3"/>
    <row r="2709" s="18" customFormat="1" x14ac:dyDescent="0.3"/>
    <row r="2710" s="18" customFormat="1" x14ac:dyDescent="0.3"/>
    <row r="2711" s="18" customFormat="1" x14ac:dyDescent="0.3"/>
    <row r="2712" s="18" customFormat="1" x14ac:dyDescent="0.3"/>
    <row r="2713" s="18" customFormat="1" x14ac:dyDescent="0.3"/>
    <row r="2714" s="18" customFormat="1" x14ac:dyDescent="0.3"/>
    <row r="2715" s="18" customFormat="1" x14ac:dyDescent="0.3"/>
    <row r="2716" s="18" customFormat="1" x14ac:dyDescent="0.3"/>
    <row r="2717" s="18" customFormat="1" x14ac:dyDescent="0.3"/>
    <row r="2718" s="18" customFormat="1" x14ac:dyDescent="0.3"/>
    <row r="2719" s="18" customFormat="1" x14ac:dyDescent="0.3"/>
    <row r="2720" s="18" customFormat="1" x14ac:dyDescent="0.3"/>
    <row r="2721" s="18" customFormat="1" x14ac:dyDescent="0.3"/>
    <row r="2722" s="18" customFormat="1" x14ac:dyDescent="0.3"/>
    <row r="2723" s="18" customFormat="1" x14ac:dyDescent="0.3"/>
    <row r="2724" s="18" customFormat="1" x14ac:dyDescent="0.3"/>
    <row r="2725" s="18" customFormat="1" x14ac:dyDescent="0.3"/>
    <row r="2726" s="18" customFormat="1" x14ac:dyDescent="0.3"/>
    <row r="2727" s="18" customFormat="1" x14ac:dyDescent="0.3"/>
    <row r="2728" s="18" customFormat="1" x14ac:dyDescent="0.3"/>
    <row r="2729" s="18" customFormat="1" x14ac:dyDescent="0.3"/>
    <row r="2730" s="18" customFormat="1" x14ac:dyDescent="0.3"/>
    <row r="2731" s="18" customFormat="1" x14ac:dyDescent="0.3"/>
    <row r="2732" s="18" customFormat="1" x14ac:dyDescent="0.3"/>
    <row r="2733" s="18" customFormat="1" x14ac:dyDescent="0.3"/>
    <row r="2734" s="18" customFormat="1" x14ac:dyDescent="0.3"/>
    <row r="2735" s="18" customFormat="1" x14ac:dyDescent="0.3"/>
    <row r="2736" s="18" customFormat="1" x14ac:dyDescent="0.3"/>
    <row r="2737" s="18" customFormat="1" x14ac:dyDescent="0.3"/>
    <row r="2738" s="18" customFormat="1" x14ac:dyDescent="0.3"/>
    <row r="2739" s="18" customFormat="1" x14ac:dyDescent="0.3"/>
    <row r="2740" s="18" customFormat="1" x14ac:dyDescent="0.3"/>
    <row r="2741" s="18" customFormat="1" x14ac:dyDescent="0.3"/>
    <row r="2742" s="18" customFormat="1" x14ac:dyDescent="0.3"/>
    <row r="2743" s="18" customFormat="1" x14ac:dyDescent="0.3"/>
    <row r="2744" s="18" customFormat="1" x14ac:dyDescent="0.3"/>
    <row r="2745" s="18" customFormat="1" x14ac:dyDescent="0.3"/>
    <row r="2746" s="18" customFormat="1" x14ac:dyDescent="0.3"/>
    <row r="2747" s="18" customFormat="1" x14ac:dyDescent="0.3"/>
    <row r="2748" s="18" customFormat="1" x14ac:dyDescent="0.3"/>
    <row r="2749" s="18" customFormat="1" x14ac:dyDescent="0.3"/>
    <row r="2750" s="18" customFormat="1" x14ac:dyDescent="0.3"/>
    <row r="2751" s="18" customFormat="1" x14ac:dyDescent="0.3"/>
    <row r="2752" s="18" customFormat="1" x14ac:dyDescent="0.3"/>
    <row r="2753" s="18" customFormat="1" x14ac:dyDescent="0.3"/>
    <row r="2754" s="18" customFormat="1" x14ac:dyDescent="0.3"/>
    <row r="2755" s="18" customFormat="1" x14ac:dyDescent="0.3"/>
    <row r="2756" s="18" customFormat="1" x14ac:dyDescent="0.3"/>
    <row r="2757" s="18" customFormat="1" x14ac:dyDescent="0.3"/>
    <row r="2758" s="18" customFormat="1" x14ac:dyDescent="0.3"/>
    <row r="2759" s="18" customFormat="1" x14ac:dyDescent="0.3"/>
    <row r="2760" s="18" customFormat="1" x14ac:dyDescent="0.3"/>
    <row r="2761" s="18" customFormat="1" x14ac:dyDescent="0.3"/>
    <row r="2762" s="18" customFormat="1" x14ac:dyDescent="0.3"/>
    <row r="2763" s="18" customFormat="1" x14ac:dyDescent="0.3"/>
    <row r="2764" s="18" customFormat="1" x14ac:dyDescent="0.3"/>
    <row r="2765" s="18" customFormat="1" x14ac:dyDescent="0.3"/>
    <row r="2766" s="18" customFormat="1" x14ac:dyDescent="0.3"/>
    <row r="2767" s="18" customFormat="1" x14ac:dyDescent="0.3"/>
    <row r="2768" s="18" customFormat="1" x14ac:dyDescent="0.3"/>
    <row r="2769" s="18" customFormat="1" x14ac:dyDescent="0.3"/>
    <row r="2770" s="18" customFormat="1" x14ac:dyDescent="0.3"/>
    <row r="2771" s="18" customFormat="1" x14ac:dyDescent="0.3"/>
    <row r="2772" s="18" customFormat="1" x14ac:dyDescent="0.3"/>
    <row r="2773" s="18" customFormat="1" x14ac:dyDescent="0.3"/>
    <row r="2774" s="18" customFormat="1" x14ac:dyDescent="0.3"/>
    <row r="2775" s="18" customFormat="1" x14ac:dyDescent="0.3"/>
    <row r="2776" s="18" customFormat="1" x14ac:dyDescent="0.3"/>
    <row r="2777" s="18" customFormat="1" x14ac:dyDescent="0.3"/>
    <row r="2778" s="18" customFormat="1" x14ac:dyDescent="0.3"/>
    <row r="2779" s="18" customFormat="1" x14ac:dyDescent="0.3"/>
    <row r="2780" s="18" customFormat="1" x14ac:dyDescent="0.3"/>
    <row r="2781" s="18" customFormat="1" x14ac:dyDescent="0.3"/>
    <row r="2782" s="18" customFormat="1" x14ac:dyDescent="0.3"/>
    <row r="2783" s="18" customFormat="1" x14ac:dyDescent="0.3"/>
    <row r="2784" s="18" customFormat="1" x14ac:dyDescent="0.3"/>
    <row r="2785" s="18" customFormat="1" x14ac:dyDescent="0.3"/>
    <row r="2786" s="18" customFormat="1" x14ac:dyDescent="0.3"/>
    <row r="2787" s="18" customFormat="1" x14ac:dyDescent="0.3"/>
    <row r="2788" s="18" customFormat="1" x14ac:dyDescent="0.3"/>
    <row r="2789" s="18" customFormat="1" x14ac:dyDescent="0.3"/>
    <row r="2790" s="18" customFormat="1" x14ac:dyDescent="0.3"/>
    <row r="2791" s="18" customFormat="1" x14ac:dyDescent="0.3"/>
    <row r="2792" s="18" customFormat="1" x14ac:dyDescent="0.3"/>
    <row r="2793" s="18" customFormat="1" x14ac:dyDescent="0.3"/>
    <row r="2794" s="18" customFormat="1" x14ac:dyDescent="0.3"/>
    <row r="2795" s="18" customFormat="1" x14ac:dyDescent="0.3"/>
    <row r="2796" s="18" customFormat="1" x14ac:dyDescent="0.3"/>
    <row r="2797" s="18" customFormat="1" x14ac:dyDescent="0.3"/>
    <row r="2798" s="18" customFormat="1" x14ac:dyDescent="0.3"/>
    <row r="2799" s="18" customFormat="1" x14ac:dyDescent="0.3"/>
    <row r="2800" s="18" customFormat="1" x14ac:dyDescent="0.3"/>
    <row r="2801" s="18" customFormat="1" x14ac:dyDescent="0.3"/>
    <row r="2802" s="18" customFormat="1" x14ac:dyDescent="0.3"/>
    <row r="2803" s="18" customFormat="1" x14ac:dyDescent="0.3"/>
    <row r="2804" s="18" customFormat="1" x14ac:dyDescent="0.3"/>
    <row r="2805" s="18" customFormat="1" x14ac:dyDescent="0.3"/>
    <row r="2806" s="18" customFormat="1" x14ac:dyDescent="0.3"/>
    <row r="2807" s="18" customFormat="1" x14ac:dyDescent="0.3"/>
    <row r="2808" s="18" customFormat="1" x14ac:dyDescent="0.3"/>
    <row r="2809" s="18" customFormat="1" x14ac:dyDescent="0.3"/>
    <row r="2810" s="18" customFormat="1" x14ac:dyDescent="0.3"/>
    <row r="2811" s="18" customFormat="1" x14ac:dyDescent="0.3"/>
    <row r="2812" s="18" customFormat="1" x14ac:dyDescent="0.3"/>
    <row r="2813" s="18" customFormat="1" x14ac:dyDescent="0.3"/>
    <row r="2814" s="18" customFormat="1" x14ac:dyDescent="0.3"/>
    <row r="2815" s="18" customFormat="1" x14ac:dyDescent="0.3"/>
    <row r="2816" s="18" customFormat="1" x14ac:dyDescent="0.3"/>
    <row r="2817" s="18" customFormat="1" x14ac:dyDescent="0.3"/>
    <row r="2818" s="18" customFormat="1" x14ac:dyDescent="0.3"/>
    <row r="2819" s="18" customFormat="1" x14ac:dyDescent="0.3"/>
    <row r="2820" s="18" customFormat="1" x14ac:dyDescent="0.3"/>
    <row r="2821" s="18" customFormat="1" x14ac:dyDescent="0.3"/>
    <row r="2822" s="18" customFormat="1" x14ac:dyDescent="0.3"/>
    <row r="2823" s="18" customFormat="1" x14ac:dyDescent="0.3"/>
    <row r="2824" s="18" customFormat="1" x14ac:dyDescent="0.3"/>
    <row r="2825" s="18" customFormat="1" x14ac:dyDescent="0.3"/>
    <row r="2826" s="18" customFormat="1" x14ac:dyDescent="0.3"/>
    <row r="2827" s="18" customFormat="1" x14ac:dyDescent="0.3"/>
    <row r="2828" s="18" customFormat="1" x14ac:dyDescent="0.3"/>
    <row r="2829" s="18" customFormat="1" x14ac:dyDescent="0.3"/>
    <row r="2830" s="18" customFormat="1" x14ac:dyDescent="0.3"/>
    <row r="2831" s="18" customFormat="1" x14ac:dyDescent="0.3"/>
    <row r="2832" s="18" customFormat="1" x14ac:dyDescent="0.3"/>
    <row r="2833" s="18" customFormat="1" x14ac:dyDescent="0.3"/>
    <row r="2834" s="18" customFormat="1" x14ac:dyDescent="0.3"/>
    <row r="2835" s="18" customFormat="1" x14ac:dyDescent="0.3"/>
    <row r="2836" s="18" customFormat="1" x14ac:dyDescent="0.3"/>
    <row r="2837" s="18" customFormat="1" x14ac:dyDescent="0.3"/>
    <row r="2838" s="18" customFormat="1" x14ac:dyDescent="0.3"/>
    <row r="2839" s="18" customFormat="1" x14ac:dyDescent="0.3"/>
    <row r="2840" s="18" customFormat="1" x14ac:dyDescent="0.3"/>
    <row r="2841" s="18" customFormat="1" x14ac:dyDescent="0.3"/>
    <row r="2842" s="18" customFormat="1" x14ac:dyDescent="0.3"/>
    <row r="2843" s="18" customFormat="1" x14ac:dyDescent="0.3"/>
    <row r="2844" s="18" customFormat="1" x14ac:dyDescent="0.3"/>
    <row r="2845" s="18" customFormat="1" x14ac:dyDescent="0.3"/>
    <row r="2846" s="18" customFormat="1" x14ac:dyDescent="0.3"/>
    <row r="2847" s="18" customFormat="1" x14ac:dyDescent="0.3"/>
    <row r="2848" s="18" customFormat="1" x14ac:dyDescent="0.3"/>
    <row r="2849" s="18" customFormat="1" x14ac:dyDescent="0.3"/>
    <row r="2850" s="18" customFormat="1" x14ac:dyDescent="0.3"/>
    <row r="2851" s="18" customFormat="1" x14ac:dyDescent="0.3"/>
    <row r="2852" s="18" customFormat="1" x14ac:dyDescent="0.3"/>
    <row r="2853" s="18" customFormat="1" x14ac:dyDescent="0.3"/>
    <row r="2854" s="18" customFormat="1" x14ac:dyDescent="0.3"/>
    <row r="2855" s="18" customFormat="1" x14ac:dyDescent="0.3"/>
    <row r="2856" s="18" customFormat="1" x14ac:dyDescent="0.3"/>
    <row r="2857" s="18" customFormat="1" x14ac:dyDescent="0.3"/>
    <row r="2858" s="18" customFormat="1" x14ac:dyDescent="0.3"/>
    <row r="2859" s="18" customFormat="1" x14ac:dyDescent="0.3"/>
    <row r="2860" s="18" customFormat="1" x14ac:dyDescent="0.3"/>
    <row r="2861" s="18" customFormat="1" x14ac:dyDescent="0.3"/>
    <row r="2862" s="18" customFormat="1" x14ac:dyDescent="0.3"/>
    <row r="2863" s="18" customFormat="1" x14ac:dyDescent="0.3"/>
    <row r="2864" s="18" customFormat="1" x14ac:dyDescent="0.3"/>
    <row r="2865" s="18" customFormat="1" x14ac:dyDescent="0.3"/>
    <row r="2866" s="18" customFormat="1" x14ac:dyDescent="0.3"/>
    <row r="2867" s="18" customFormat="1" x14ac:dyDescent="0.3"/>
    <row r="2868" s="18" customFormat="1" x14ac:dyDescent="0.3"/>
    <row r="2869" s="18" customFormat="1" x14ac:dyDescent="0.3"/>
    <row r="2870" s="18" customFormat="1" x14ac:dyDescent="0.3"/>
    <row r="2871" s="18" customFormat="1" x14ac:dyDescent="0.3"/>
    <row r="2872" s="18" customFormat="1" x14ac:dyDescent="0.3"/>
    <row r="2873" s="18" customFormat="1" x14ac:dyDescent="0.3"/>
    <row r="2874" s="18" customFormat="1" x14ac:dyDescent="0.3"/>
    <row r="2875" s="18" customFormat="1" x14ac:dyDescent="0.3"/>
    <row r="2876" s="18" customFormat="1" x14ac:dyDescent="0.3"/>
    <row r="2877" s="18" customFormat="1" x14ac:dyDescent="0.3"/>
    <row r="2878" s="18" customFormat="1" x14ac:dyDescent="0.3"/>
    <row r="2879" s="18" customFormat="1" x14ac:dyDescent="0.3"/>
    <row r="2880" s="18" customFormat="1" x14ac:dyDescent="0.3"/>
    <row r="2881" s="18" customFormat="1" x14ac:dyDescent="0.3"/>
    <row r="2882" s="18" customFormat="1" x14ac:dyDescent="0.3"/>
    <row r="2883" s="18" customFormat="1" x14ac:dyDescent="0.3"/>
    <row r="2884" s="18" customFormat="1" x14ac:dyDescent="0.3"/>
    <row r="2885" s="18" customFormat="1" x14ac:dyDescent="0.3"/>
    <row r="2886" s="18" customFormat="1" x14ac:dyDescent="0.3"/>
    <row r="2887" s="18" customFormat="1" x14ac:dyDescent="0.3"/>
    <row r="2888" s="18" customFormat="1" x14ac:dyDescent="0.3"/>
    <row r="2889" s="18" customFormat="1" x14ac:dyDescent="0.3"/>
    <row r="2890" s="18" customFormat="1" x14ac:dyDescent="0.3"/>
    <row r="2891" s="18" customFormat="1" x14ac:dyDescent="0.3"/>
    <row r="2892" s="18" customFormat="1" x14ac:dyDescent="0.3"/>
    <row r="2893" s="18" customFormat="1" x14ac:dyDescent="0.3"/>
    <row r="2894" s="18" customFormat="1" x14ac:dyDescent="0.3"/>
    <row r="2895" s="18" customFormat="1" x14ac:dyDescent="0.3"/>
    <row r="2896" s="18" customFormat="1" x14ac:dyDescent="0.3"/>
    <row r="2897" s="18" customFormat="1" x14ac:dyDescent="0.3"/>
    <row r="2898" s="18" customFormat="1" x14ac:dyDescent="0.3"/>
    <row r="2899" s="18" customFormat="1" x14ac:dyDescent="0.3"/>
    <row r="2900" s="18" customFormat="1" x14ac:dyDescent="0.3"/>
    <row r="2901" s="18" customFormat="1" x14ac:dyDescent="0.3"/>
    <row r="2902" s="18" customFormat="1" x14ac:dyDescent="0.3"/>
    <row r="2903" s="18" customFormat="1" x14ac:dyDescent="0.3"/>
    <row r="2904" s="18" customFormat="1" x14ac:dyDescent="0.3"/>
    <row r="2905" s="18" customFormat="1" x14ac:dyDescent="0.3"/>
    <row r="2906" s="18" customFormat="1" x14ac:dyDescent="0.3"/>
    <row r="2907" s="18" customFormat="1" x14ac:dyDescent="0.3"/>
    <row r="2908" s="18" customFormat="1" x14ac:dyDescent="0.3"/>
    <row r="2909" s="18" customFormat="1" x14ac:dyDescent="0.3"/>
    <row r="2910" s="18" customFormat="1" x14ac:dyDescent="0.3"/>
    <row r="2911" s="18" customFormat="1" x14ac:dyDescent="0.3"/>
    <row r="2912" s="18" customFormat="1" x14ac:dyDescent="0.3"/>
    <row r="2913" s="18" customFormat="1" x14ac:dyDescent="0.3"/>
    <row r="2914" s="18" customFormat="1" x14ac:dyDescent="0.3"/>
    <row r="2915" s="18" customFormat="1" x14ac:dyDescent="0.3"/>
    <row r="2916" s="18" customFormat="1" x14ac:dyDescent="0.3"/>
    <row r="2917" s="18" customFormat="1" x14ac:dyDescent="0.3"/>
    <row r="2918" s="18" customFormat="1" x14ac:dyDescent="0.3"/>
    <row r="2919" s="18" customFormat="1" x14ac:dyDescent="0.3"/>
    <row r="2920" s="18" customFormat="1" x14ac:dyDescent="0.3"/>
    <row r="2921" s="18" customFormat="1" x14ac:dyDescent="0.3"/>
    <row r="2922" s="18" customFormat="1" x14ac:dyDescent="0.3"/>
    <row r="2923" s="18" customFormat="1" x14ac:dyDescent="0.3"/>
    <row r="2924" s="18" customFormat="1" x14ac:dyDescent="0.3"/>
    <row r="2925" s="18" customFormat="1" x14ac:dyDescent="0.3"/>
    <row r="2926" s="18" customFormat="1" x14ac:dyDescent="0.3"/>
    <row r="2927" s="18" customFormat="1" x14ac:dyDescent="0.3"/>
    <row r="2928" s="18" customFormat="1" x14ac:dyDescent="0.3"/>
    <row r="2929" s="18" customFormat="1" x14ac:dyDescent="0.3"/>
    <row r="2930" s="18" customFormat="1" x14ac:dyDescent="0.3"/>
    <row r="2931" s="18" customFormat="1" x14ac:dyDescent="0.3"/>
    <row r="2932" s="18" customFormat="1" x14ac:dyDescent="0.3"/>
    <row r="2933" s="18" customFormat="1" x14ac:dyDescent="0.3"/>
    <row r="2934" s="18" customFormat="1" x14ac:dyDescent="0.3"/>
    <row r="2935" s="18" customFormat="1" x14ac:dyDescent="0.3"/>
    <row r="2936" s="18" customFormat="1" x14ac:dyDescent="0.3"/>
    <row r="2937" s="18" customFormat="1" x14ac:dyDescent="0.3"/>
    <row r="2938" s="18" customFormat="1" x14ac:dyDescent="0.3"/>
    <row r="2939" s="18" customFormat="1" x14ac:dyDescent="0.3"/>
    <row r="2940" s="18" customFormat="1" x14ac:dyDescent="0.3"/>
    <row r="2941" s="18" customFormat="1" x14ac:dyDescent="0.3"/>
    <row r="2942" s="18" customFormat="1" x14ac:dyDescent="0.3"/>
    <row r="2943" s="18" customFormat="1" x14ac:dyDescent="0.3"/>
    <row r="2944" s="18" customFormat="1" x14ac:dyDescent="0.3"/>
    <row r="2945" s="18" customFormat="1" x14ac:dyDescent="0.3"/>
    <row r="2946" s="18" customFormat="1" x14ac:dyDescent="0.3"/>
    <row r="2947" s="18" customFormat="1" x14ac:dyDescent="0.3"/>
    <row r="2948" s="18" customFormat="1" x14ac:dyDescent="0.3"/>
    <row r="2949" s="18" customFormat="1" x14ac:dyDescent="0.3"/>
    <row r="2950" s="18" customFormat="1" x14ac:dyDescent="0.3"/>
    <row r="2951" s="18" customFormat="1" x14ac:dyDescent="0.3"/>
    <row r="2952" s="18" customFormat="1" x14ac:dyDescent="0.3"/>
    <row r="2953" s="18" customFormat="1" x14ac:dyDescent="0.3"/>
    <row r="2954" s="18" customFormat="1" x14ac:dyDescent="0.3"/>
    <row r="2955" s="18" customFormat="1" x14ac:dyDescent="0.3"/>
    <row r="2956" s="18" customFormat="1" x14ac:dyDescent="0.3"/>
    <row r="2957" s="18" customFormat="1" x14ac:dyDescent="0.3"/>
    <row r="2958" s="18" customFormat="1" x14ac:dyDescent="0.3"/>
    <row r="2959" s="18" customFormat="1" x14ac:dyDescent="0.3"/>
    <row r="2960" s="18" customFormat="1" x14ac:dyDescent="0.3"/>
    <row r="2961" s="18" customFormat="1" x14ac:dyDescent="0.3"/>
    <row r="2962" s="18" customFormat="1" x14ac:dyDescent="0.3"/>
    <row r="2963" s="18" customFormat="1" x14ac:dyDescent="0.3"/>
    <row r="2964" s="18" customFormat="1" x14ac:dyDescent="0.3"/>
    <row r="2965" s="18" customFormat="1" x14ac:dyDescent="0.3"/>
    <row r="2966" s="18" customFormat="1" x14ac:dyDescent="0.3"/>
    <row r="2967" s="18" customFormat="1" x14ac:dyDescent="0.3"/>
    <row r="2968" s="18" customFormat="1" x14ac:dyDescent="0.3"/>
    <row r="2969" s="18" customFormat="1" x14ac:dyDescent="0.3"/>
    <row r="2970" s="18" customFormat="1" x14ac:dyDescent="0.3"/>
    <row r="2971" s="18" customFormat="1" x14ac:dyDescent="0.3"/>
    <row r="2972" s="18" customFormat="1" x14ac:dyDescent="0.3"/>
    <row r="2973" s="18" customFormat="1" x14ac:dyDescent="0.3"/>
    <row r="2974" s="18" customFormat="1" x14ac:dyDescent="0.3"/>
    <row r="2975" s="18" customFormat="1" x14ac:dyDescent="0.3"/>
    <row r="2976" s="18" customFormat="1" x14ac:dyDescent="0.3"/>
    <row r="2977" s="18" customFormat="1" x14ac:dyDescent="0.3"/>
    <row r="2978" s="18" customFormat="1" x14ac:dyDescent="0.3"/>
    <row r="2979" s="18" customFormat="1" x14ac:dyDescent="0.3"/>
    <row r="2980" s="18" customFormat="1" x14ac:dyDescent="0.3"/>
    <row r="2981" s="18" customFormat="1" x14ac:dyDescent="0.3"/>
    <row r="2982" s="18" customFormat="1" x14ac:dyDescent="0.3"/>
    <row r="2983" s="18" customFormat="1" x14ac:dyDescent="0.3"/>
    <row r="2984" s="18" customFormat="1" x14ac:dyDescent="0.3"/>
    <row r="2985" s="18" customFormat="1" x14ac:dyDescent="0.3"/>
    <row r="2986" s="18" customFormat="1" x14ac:dyDescent="0.3"/>
    <row r="2987" s="18" customFormat="1" x14ac:dyDescent="0.3"/>
    <row r="2988" s="18" customFormat="1" x14ac:dyDescent="0.3"/>
    <row r="2989" s="18" customFormat="1" x14ac:dyDescent="0.3"/>
    <row r="2990" s="18" customFormat="1" x14ac:dyDescent="0.3"/>
    <row r="2991" s="18" customFormat="1" x14ac:dyDescent="0.3"/>
    <row r="2992" s="18" customFormat="1" x14ac:dyDescent="0.3"/>
    <row r="2993" s="18" customFormat="1" x14ac:dyDescent="0.3"/>
    <row r="2994" s="18" customFormat="1" x14ac:dyDescent="0.3"/>
    <row r="2995" s="18" customFormat="1" x14ac:dyDescent="0.3"/>
    <row r="2996" s="18" customFormat="1" x14ac:dyDescent="0.3"/>
    <row r="2997" s="18" customFormat="1" x14ac:dyDescent="0.3"/>
    <row r="2998" s="18" customFormat="1" x14ac:dyDescent="0.3"/>
    <row r="2999" s="18" customFormat="1" x14ac:dyDescent="0.3"/>
    <row r="3000" s="18" customFormat="1" x14ac:dyDescent="0.3"/>
    <row r="3001" s="18" customFormat="1" x14ac:dyDescent="0.3"/>
    <row r="3002" s="18" customFormat="1" x14ac:dyDescent="0.3"/>
    <row r="3003" s="18" customFormat="1" x14ac:dyDescent="0.3"/>
    <row r="3004" s="18" customFormat="1" x14ac:dyDescent="0.3"/>
    <row r="3005" s="18" customFormat="1" x14ac:dyDescent="0.3"/>
    <row r="3006" s="18" customFormat="1" x14ac:dyDescent="0.3"/>
    <row r="3007" s="18" customFormat="1" x14ac:dyDescent="0.3"/>
    <row r="3008" s="18" customFormat="1" x14ac:dyDescent="0.3"/>
    <row r="3009" s="18" customFormat="1" x14ac:dyDescent="0.3"/>
    <row r="3010" s="18" customFormat="1" x14ac:dyDescent="0.3"/>
    <row r="3011" s="18" customFormat="1" x14ac:dyDescent="0.3"/>
    <row r="3012" s="18" customFormat="1" x14ac:dyDescent="0.3"/>
    <row r="3013" s="18" customFormat="1" x14ac:dyDescent="0.3"/>
    <row r="3014" s="18" customFormat="1" x14ac:dyDescent="0.3"/>
    <row r="3015" s="18" customFormat="1" x14ac:dyDescent="0.3"/>
    <row r="3016" s="18" customFormat="1" x14ac:dyDescent="0.3"/>
    <row r="3017" s="18" customFormat="1" x14ac:dyDescent="0.3"/>
    <row r="3018" s="18" customFormat="1" x14ac:dyDescent="0.3"/>
    <row r="3019" s="18" customFormat="1" x14ac:dyDescent="0.3"/>
    <row r="3020" s="18" customFormat="1" x14ac:dyDescent="0.3"/>
    <row r="3021" s="18" customFormat="1" x14ac:dyDescent="0.3"/>
    <row r="3022" s="18" customFormat="1" x14ac:dyDescent="0.3"/>
    <row r="3023" s="18" customFormat="1" x14ac:dyDescent="0.3"/>
    <row r="3024" s="18" customFormat="1" x14ac:dyDescent="0.3"/>
    <row r="3025" s="18" customFormat="1" x14ac:dyDescent="0.3"/>
    <row r="3026" s="18" customFormat="1" x14ac:dyDescent="0.3"/>
    <row r="3027" s="18" customFormat="1" x14ac:dyDescent="0.3"/>
    <row r="3028" s="18" customFormat="1" x14ac:dyDescent="0.3"/>
    <row r="3029" s="18" customFormat="1" x14ac:dyDescent="0.3"/>
    <row r="3030" s="18" customFormat="1" x14ac:dyDescent="0.3"/>
    <row r="3031" s="18" customFormat="1" x14ac:dyDescent="0.3"/>
    <row r="3032" s="18" customFormat="1" x14ac:dyDescent="0.3"/>
    <row r="3033" s="18" customFormat="1" x14ac:dyDescent="0.3"/>
    <row r="3034" s="18" customFormat="1" x14ac:dyDescent="0.3"/>
    <row r="3035" s="18" customFormat="1" x14ac:dyDescent="0.3"/>
    <row r="3036" s="18" customFormat="1" x14ac:dyDescent="0.3"/>
    <row r="3037" s="18" customFormat="1" x14ac:dyDescent="0.3"/>
    <row r="3038" s="18" customFormat="1" x14ac:dyDescent="0.3"/>
    <row r="3039" s="18" customFormat="1" x14ac:dyDescent="0.3"/>
    <row r="3040" s="18" customFormat="1" x14ac:dyDescent="0.3"/>
    <row r="3041" s="18" customFormat="1" x14ac:dyDescent="0.3"/>
    <row r="3042" s="18" customFormat="1" x14ac:dyDescent="0.3"/>
    <row r="3043" s="18" customFormat="1" x14ac:dyDescent="0.3"/>
    <row r="3044" s="18" customFormat="1" x14ac:dyDescent="0.3"/>
    <row r="3045" s="18" customFormat="1" x14ac:dyDescent="0.3"/>
    <row r="3046" s="18" customFormat="1" x14ac:dyDescent="0.3"/>
    <row r="3047" s="18" customFormat="1" x14ac:dyDescent="0.3"/>
    <row r="3048" s="18" customFormat="1" x14ac:dyDescent="0.3"/>
    <row r="3049" s="18" customFormat="1" x14ac:dyDescent="0.3"/>
    <row r="3050" s="18" customFormat="1" x14ac:dyDescent="0.3"/>
    <row r="3051" s="18" customFormat="1" x14ac:dyDescent="0.3"/>
    <row r="3052" s="18" customFormat="1" x14ac:dyDescent="0.3"/>
    <row r="3053" s="18" customFormat="1" x14ac:dyDescent="0.3"/>
    <row r="3054" s="18" customFormat="1" x14ac:dyDescent="0.3"/>
    <row r="3055" s="18" customFormat="1" x14ac:dyDescent="0.3"/>
    <row r="3056" s="18" customFormat="1" x14ac:dyDescent="0.3"/>
    <row r="3057" s="18" customFormat="1" x14ac:dyDescent="0.3"/>
    <row r="3058" s="18" customFormat="1" x14ac:dyDescent="0.3"/>
    <row r="3059" s="18" customFormat="1" x14ac:dyDescent="0.3"/>
    <row r="3060" s="18" customFormat="1" x14ac:dyDescent="0.3"/>
    <row r="3061" s="18" customFormat="1" x14ac:dyDescent="0.3"/>
    <row r="3062" s="18" customFormat="1" x14ac:dyDescent="0.3"/>
    <row r="3063" s="18" customFormat="1" x14ac:dyDescent="0.3"/>
    <row r="3064" s="18" customFormat="1" x14ac:dyDescent="0.3"/>
    <row r="3065" s="18" customFormat="1" x14ac:dyDescent="0.3"/>
    <row r="3066" s="18" customFormat="1" x14ac:dyDescent="0.3"/>
    <row r="3067" s="18" customFormat="1" x14ac:dyDescent="0.3"/>
    <row r="3068" s="18" customFormat="1" x14ac:dyDescent="0.3"/>
    <row r="3069" s="18" customFormat="1" x14ac:dyDescent="0.3"/>
    <row r="3070" s="18" customFormat="1" x14ac:dyDescent="0.3"/>
    <row r="3071" s="18" customFormat="1" x14ac:dyDescent="0.3"/>
    <row r="3072" s="18" customFormat="1" x14ac:dyDescent="0.3"/>
    <row r="3073" s="18" customFormat="1" x14ac:dyDescent="0.3"/>
    <row r="3074" s="18" customFormat="1" x14ac:dyDescent="0.3"/>
    <row r="3075" s="18" customFormat="1" x14ac:dyDescent="0.3"/>
    <row r="3076" s="18" customFormat="1" x14ac:dyDescent="0.3"/>
    <row r="3077" s="18" customFormat="1" x14ac:dyDescent="0.3"/>
    <row r="3078" s="18" customFormat="1" x14ac:dyDescent="0.3"/>
    <row r="3079" s="18" customFormat="1" x14ac:dyDescent="0.3"/>
    <row r="3080" s="18" customFormat="1" x14ac:dyDescent="0.3"/>
    <row r="3081" s="18" customFormat="1" x14ac:dyDescent="0.3"/>
    <row r="3082" s="18" customFormat="1" x14ac:dyDescent="0.3"/>
    <row r="3083" s="18" customFormat="1" x14ac:dyDescent="0.3"/>
    <row r="3084" s="18" customFormat="1" x14ac:dyDescent="0.3"/>
    <row r="3085" s="18" customFormat="1" x14ac:dyDescent="0.3"/>
    <row r="3086" s="18" customFormat="1" x14ac:dyDescent="0.3"/>
    <row r="3087" s="18" customFormat="1" x14ac:dyDescent="0.3"/>
    <row r="3088" s="18" customFormat="1" x14ac:dyDescent="0.3"/>
    <row r="3089" s="18" customFormat="1" x14ac:dyDescent="0.3"/>
    <row r="3090" s="18" customFormat="1" x14ac:dyDescent="0.3"/>
    <row r="3091" s="18" customFormat="1" x14ac:dyDescent="0.3"/>
    <row r="3092" s="18" customFormat="1" x14ac:dyDescent="0.3"/>
    <row r="3093" s="18" customFormat="1" x14ac:dyDescent="0.3"/>
    <row r="3094" s="18" customFormat="1" x14ac:dyDescent="0.3"/>
    <row r="3095" s="18" customFormat="1" x14ac:dyDescent="0.3"/>
    <row r="3096" s="18" customFormat="1" x14ac:dyDescent="0.3"/>
    <row r="3097" s="18" customFormat="1" x14ac:dyDescent="0.3"/>
    <row r="3098" s="18" customFormat="1" x14ac:dyDescent="0.3"/>
    <row r="3099" s="18" customFormat="1" x14ac:dyDescent="0.3"/>
    <row r="3100" s="18" customFormat="1" x14ac:dyDescent="0.3"/>
    <row r="3101" s="18" customFormat="1" x14ac:dyDescent="0.3"/>
    <row r="3102" s="18" customFormat="1" x14ac:dyDescent="0.3"/>
    <row r="3103" s="18" customFormat="1" x14ac:dyDescent="0.3"/>
    <row r="3104" s="18" customFormat="1" x14ac:dyDescent="0.3"/>
    <row r="3105" s="18" customFormat="1" x14ac:dyDescent="0.3"/>
    <row r="3106" s="18" customFormat="1" x14ac:dyDescent="0.3"/>
    <row r="3107" s="18" customFormat="1" x14ac:dyDescent="0.3"/>
    <row r="3108" s="18" customFormat="1" x14ac:dyDescent="0.3"/>
    <row r="3109" s="18" customFormat="1" x14ac:dyDescent="0.3"/>
    <row r="3110" s="18" customFormat="1" x14ac:dyDescent="0.3"/>
    <row r="3111" s="18" customFormat="1" x14ac:dyDescent="0.3"/>
    <row r="3112" s="18" customFormat="1" x14ac:dyDescent="0.3"/>
    <row r="3113" s="18" customFormat="1" x14ac:dyDescent="0.3"/>
    <row r="3114" s="18" customFormat="1" x14ac:dyDescent="0.3"/>
    <row r="3115" s="18" customFormat="1" x14ac:dyDescent="0.3"/>
    <row r="3116" s="18" customFormat="1" x14ac:dyDescent="0.3"/>
    <row r="3117" s="18" customFormat="1" x14ac:dyDescent="0.3"/>
    <row r="3118" s="18" customFormat="1" x14ac:dyDescent="0.3"/>
    <row r="3119" s="18" customFormat="1" x14ac:dyDescent="0.3"/>
    <row r="3120" s="18" customFormat="1" x14ac:dyDescent="0.3"/>
    <row r="3121" s="18" customFormat="1" x14ac:dyDescent="0.3"/>
    <row r="3122" s="18" customFormat="1" x14ac:dyDescent="0.3"/>
    <row r="3123" s="18" customFormat="1" x14ac:dyDescent="0.3"/>
    <row r="3124" s="18" customFormat="1" x14ac:dyDescent="0.3"/>
    <row r="3125" s="18" customFormat="1" x14ac:dyDescent="0.3"/>
    <row r="3126" s="18" customFormat="1" x14ac:dyDescent="0.3"/>
    <row r="3127" s="18" customFormat="1" x14ac:dyDescent="0.3"/>
    <row r="3128" s="18" customFormat="1" x14ac:dyDescent="0.3"/>
    <row r="3129" s="18" customFormat="1" x14ac:dyDescent="0.3"/>
    <row r="3130" s="18" customFormat="1" x14ac:dyDescent="0.3"/>
    <row r="3131" s="18" customFormat="1" x14ac:dyDescent="0.3"/>
    <row r="3132" s="18" customFormat="1" x14ac:dyDescent="0.3"/>
    <row r="3133" s="18" customFormat="1" x14ac:dyDescent="0.3"/>
    <row r="3134" s="18" customFormat="1" x14ac:dyDescent="0.3"/>
    <row r="3135" s="18" customFormat="1" x14ac:dyDescent="0.3"/>
    <row r="3136" s="18" customFormat="1" x14ac:dyDescent="0.3"/>
    <row r="3137" s="18" customFormat="1" x14ac:dyDescent="0.3"/>
    <row r="3138" s="18" customFormat="1" x14ac:dyDescent="0.3"/>
    <row r="3139" s="18" customFormat="1" x14ac:dyDescent="0.3"/>
    <row r="3140" s="18" customFormat="1" x14ac:dyDescent="0.3"/>
    <row r="3141" s="18" customFormat="1" x14ac:dyDescent="0.3"/>
    <row r="3142" s="18" customFormat="1" x14ac:dyDescent="0.3"/>
    <row r="3143" s="18" customFormat="1" x14ac:dyDescent="0.3"/>
    <row r="3144" s="18" customFormat="1" x14ac:dyDescent="0.3"/>
    <row r="3145" s="18" customFormat="1" x14ac:dyDescent="0.3"/>
    <row r="3146" s="18" customFormat="1" x14ac:dyDescent="0.3"/>
    <row r="3147" s="18" customFormat="1" x14ac:dyDescent="0.3"/>
    <row r="3148" s="18" customFormat="1" x14ac:dyDescent="0.3"/>
    <row r="3149" s="18" customFormat="1" x14ac:dyDescent="0.3"/>
    <row r="3150" s="18" customFormat="1" x14ac:dyDescent="0.3"/>
    <row r="3151" s="18" customFormat="1" x14ac:dyDescent="0.3"/>
    <row r="3152" s="18" customFormat="1" x14ac:dyDescent="0.3"/>
    <row r="3153" s="18" customFormat="1" x14ac:dyDescent="0.3"/>
    <row r="3154" s="18" customFormat="1" x14ac:dyDescent="0.3"/>
    <row r="3155" s="18" customFormat="1" x14ac:dyDescent="0.3"/>
    <row r="3156" s="18" customFormat="1" x14ac:dyDescent="0.3"/>
    <row r="3157" s="18" customFormat="1" x14ac:dyDescent="0.3"/>
    <row r="3158" s="18" customFormat="1" x14ac:dyDescent="0.3"/>
    <row r="3159" s="18" customFormat="1" x14ac:dyDescent="0.3"/>
    <row r="3160" s="18" customFormat="1" x14ac:dyDescent="0.3"/>
    <row r="3161" s="18" customFormat="1" x14ac:dyDescent="0.3"/>
    <row r="3162" s="18" customFormat="1" x14ac:dyDescent="0.3"/>
    <row r="3163" s="18" customFormat="1" x14ac:dyDescent="0.3"/>
    <row r="3164" s="18" customFormat="1" x14ac:dyDescent="0.3"/>
    <row r="3165" s="18" customFormat="1" x14ac:dyDescent="0.3"/>
    <row r="3166" s="18" customFormat="1" x14ac:dyDescent="0.3"/>
    <row r="3167" s="18" customFormat="1" x14ac:dyDescent="0.3"/>
    <row r="3168" s="18" customFormat="1" x14ac:dyDescent="0.3"/>
    <row r="3169" s="18" customFormat="1" x14ac:dyDescent="0.3"/>
    <row r="3170" s="18" customFormat="1" x14ac:dyDescent="0.3"/>
    <row r="3171" s="18" customFormat="1" x14ac:dyDescent="0.3"/>
    <row r="3172" s="18" customFormat="1" x14ac:dyDescent="0.3"/>
    <row r="3173" s="18" customFormat="1" x14ac:dyDescent="0.3"/>
    <row r="3174" s="18" customFormat="1" x14ac:dyDescent="0.3"/>
    <row r="3175" s="18" customFormat="1" x14ac:dyDescent="0.3"/>
    <row r="3176" s="18" customFormat="1" x14ac:dyDescent="0.3"/>
    <row r="3177" s="18" customFormat="1" x14ac:dyDescent="0.3"/>
    <row r="3178" s="18" customFormat="1" x14ac:dyDescent="0.3"/>
    <row r="3179" s="18" customFormat="1" x14ac:dyDescent="0.3"/>
    <row r="3180" s="18" customFormat="1" x14ac:dyDescent="0.3"/>
    <row r="3181" s="18" customFormat="1" x14ac:dyDescent="0.3"/>
    <row r="3182" s="18" customFormat="1" x14ac:dyDescent="0.3"/>
    <row r="3183" s="18" customFormat="1" x14ac:dyDescent="0.3"/>
    <row r="3184" s="18" customFormat="1" x14ac:dyDescent="0.3"/>
    <row r="3185" s="18" customFormat="1" x14ac:dyDescent="0.3"/>
    <row r="3186" s="18" customFormat="1" x14ac:dyDescent="0.3"/>
    <row r="3187" s="18" customFormat="1" x14ac:dyDescent="0.3"/>
    <row r="3188" s="18" customFormat="1" x14ac:dyDescent="0.3"/>
    <row r="3189" s="18" customFormat="1" x14ac:dyDescent="0.3"/>
    <row r="3190" s="18" customFormat="1" x14ac:dyDescent="0.3"/>
    <row r="3191" s="18" customFormat="1" x14ac:dyDescent="0.3"/>
    <row r="3192" s="18" customFormat="1" x14ac:dyDescent="0.3"/>
    <row r="3193" s="18" customFormat="1" x14ac:dyDescent="0.3"/>
    <row r="3194" s="18" customFormat="1" x14ac:dyDescent="0.3"/>
    <row r="3195" s="18" customFormat="1" x14ac:dyDescent="0.3"/>
    <row r="3196" s="18" customFormat="1" x14ac:dyDescent="0.3"/>
    <row r="3197" s="18" customFormat="1" x14ac:dyDescent="0.3"/>
    <row r="3198" s="18" customFormat="1" x14ac:dyDescent="0.3"/>
    <row r="3199" s="18" customFormat="1" x14ac:dyDescent="0.3"/>
    <row r="3200" s="18" customFormat="1" x14ac:dyDescent="0.3"/>
    <row r="3201" s="18" customFormat="1" x14ac:dyDescent="0.3"/>
    <row r="3202" s="18" customFormat="1" x14ac:dyDescent="0.3"/>
    <row r="3203" s="18" customFormat="1" x14ac:dyDescent="0.3"/>
    <row r="3204" s="18" customFormat="1" x14ac:dyDescent="0.3"/>
    <row r="3205" s="18" customFormat="1" x14ac:dyDescent="0.3"/>
    <row r="3206" s="18" customFormat="1" x14ac:dyDescent="0.3"/>
    <row r="3207" s="18" customFormat="1" x14ac:dyDescent="0.3"/>
    <row r="3208" s="18" customFormat="1" x14ac:dyDescent="0.3"/>
    <row r="3209" s="18" customFormat="1" x14ac:dyDescent="0.3"/>
    <row r="3210" s="18" customFormat="1" x14ac:dyDescent="0.3"/>
    <row r="3211" s="18" customFormat="1" x14ac:dyDescent="0.3"/>
    <row r="3212" s="18" customFormat="1" x14ac:dyDescent="0.3"/>
    <row r="3213" s="18" customFormat="1" x14ac:dyDescent="0.3"/>
    <row r="3214" s="18" customFormat="1" x14ac:dyDescent="0.3"/>
    <row r="3215" s="18" customFormat="1" x14ac:dyDescent="0.3"/>
    <row r="3216" s="18" customFormat="1" x14ac:dyDescent="0.3"/>
    <row r="3217" s="18" customFormat="1" x14ac:dyDescent="0.3"/>
    <row r="3218" s="18" customFormat="1" x14ac:dyDescent="0.3"/>
    <row r="3219" s="18" customFormat="1" x14ac:dyDescent="0.3"/>
    <row r="3220" s="18" customFormat="1" x14ac:dyDescent="0.3"/>
    <row r="3221" s="18" customFormat="1" x14ac:dyDescent="0.3"/>
    <row r="3222" s="18" customFormat="1" x14ac:dyDescent="0.3"/>
    <row r="3223" s="18" customFormat="1" x14ac:dyDescent="0.3"/>
    <row r="3224" s="18" customFormat="1" x14ac:dyDescent="0.3"/>
    <row r="3225" s="18" customFormat="1" x14ac:dyDescent="0.3"/>
    <row r="3226" s="18" customFormat="1" x14ac:dyDescent="0.3"/>
    <row r="3227" s="18" customFormat="1" x14ac:dyDescent="0.3"/>
    <row r="3228" s="18" customFormat="1" x14ac:dyDescent="0.3"/>
    <row r="3229" s="18" customFormat="1" x14ac:dyDescent="0.3"/>
    <row r="3230" s="18" customFormat="1" x14ac:dyDescent="0.3"/>
    <row r="3231" s="18" customFormat="1" x14ac:dyDescent="0.3"/>
    <row r="3232" s="18" customFormat="1" x14ac:dyDescent="0.3"/>
    <row r="3233" s="18" customFormat="1" x14ac:dyDescent="0.3"/>
    <row r="3234" s="18" customFormat="1" x14ac:dyDescent="0.3"/>
    <row r="3235" s="18" customFormat="1" x14ac:dyDescent="0.3"/>
    <row r="3236" s="18" customFormat="1" x14ac:dyDescent="0.3"/>
    <row r="3237" s="18" customFormat="1" x14ac:dyDescent="0.3"/>
    <row r="3238" s="18" customFormat="1" x14ac:dyDescent="0.3"/>
    <row r="3239" s="18" customFormat="1" x14ac:dyDescent="0.3"/>
    <row r="3240" s="18" customFormat="1" x14ac:dyDescent="0.3"/>
    <row r="3241" s="18" customFormat="1" x14ac:dyDescent="0.3"/>
    <row r="3242" s="18" customFormat="1" x14ac:dyDescent="0.3"/>
    <row r="3243" s="18" customFormat="1" x14ac:dyDescent="0.3"/>
    <row r="3244" s="18" customFormat="1" x14ac:dyDescent="0.3"/>
    <row r="3245" s="18" customFormat="1" x14ac:dyDescent="0.3"/>
    <row r="3246" s="18" customFormat="1" x14ac:dyDescent="0.3"/>
    <row r="3247" s="18" customFormat="1" x14ac:dyDescent="0.3"/>
    <row r="3248" s="18" customFormat="1" x14ac:dyDescent="0.3"/>
    <row r="3249" s="18" customFormat="1" x14ac:dyDescent="0.3"/>
    <row r="3250" s="18" customFormat="1" x14ac:dyDescent="0.3"/>
    <row r="3251" s="18" customFormat="1" x14ac:dyDescent="0.3"/>
    <row r="3252" s="18" customFormat="1" x14ac:dyDescent="0.3"/>
    <row r="3253" s="18" customFormat="1" x14ac:dyDescent="0.3"/>
    <row r="3254" s="18" customFormat="1" x14ac:dyDescent="0.3"/>
    <row r="3255" s="18" customFormat="1" x14ac:dyDescent="0.3"/>
    <row r="3256" s="18" customFormat="1" x14ac:dyDescent="0.3"/>
    <row r="3257" s="18" customFormat="1" x14ac:dyDescent="0.3"/>
    <row r="3258" s="18" customFormat="1" x14ac:dyDescent="0.3"/>
    <row r="3259" s="18" customFormat="1" x14ac:dyDescent="0.3"/>
    <row r="3260" s="18" customFormat="1" x14ac:dyDescent="0.3"/>
    <row r="3261" s="18" customFormat="1" x14ac:dyDescent="0.3"/>
    <row r="3262" s="18" customFormat="1" x14ac:dyDescent="0.3"/>
    <row r="3263" s="18" customFormat="1" x14ac:dyDescent="0.3"/>
    <row r="3264" s="18" customFormat="1" x14ac:dyDescent="0.3"/>
    <row r="3265" s="18" customFormat="1" x14ac:dyDescent="0.3"/>
    <row r="3266" s="18" customFormat="1" x14ac:dyDescent="0.3"/>
    <row r="3267" s="18" customFormat="1" x14ac:dyDescent="0.3"/>
    <row r="3268" s="18" customFormat="1" x14ac:dyDescent="0.3"/>
    <row r="3269" s="18" customFormat="1" x14ac:dyDescent="0.3"/>
    <row r="3270" s="18" customFormat="1" x14ac:dyDescent="0.3"/>
    <row r="3271" s="18" customFormat="1" x14ac:dyDescent="0.3"/>
    <row r="3272" s="18" customFormat="1" x14ac:dyDescent="0.3"/>
    <row r="3273" s="18" customFormat="1" x14ac:dyDescent="0.3"/>
    <row r="3274" s="18" customFormat="1" x14ac:dyDescent="0.3"/>
    <row r="3275" s="18" customFormat="1" x14ac:dyDescent="0.3"/>
    <row r="3276" s="18" customFormat="1" x14ac:dyDescent="0.3"/>
    <row r="3277" s="18" customFormat="1" x14ac:dyDescent="0.3"/>
    <row r="3278" s="18" customFormat="1" x14ac:dyDescent="0.3"/>
    <row r="3279" s="18" customFormat="1" x14ac:dyDescent="0.3"/>
    <row r="3280" s="18" customFormat="1" x14ac:dyDescent="0.3"/>
    <row r="3281" s="18" customFormat="1" x14ac:dyDescent="0.3"/>
    <row r="3282" s="18" customFormat="1" x14ac:dyDescent="0.3"/>
    <row r="3283" s="18" customFormat="1" x14ac:dyDescent="0.3"/>
    <row r="3284" s="18" customFormat="1" x14ac:dyDescent="0.3"/>
    <row r="3285" s="18" customFormat="1" x14ac:dyDescent="0.3"/>
    <row r="3286" s="18" customFormat="1" x14ac:dyDescent="0.3"/>
    <row r="3287" s="18" customFormat="1" x14ac:dyDescent="0.3"/>
    <row r="3288" s="18" customFormat="1" x14ac:dyDescent="0.3"/>
    <row r="3289" s="18" customFormat="1" x14ac:dyDescent="0.3"/>
    <row r="3290" s="18" customFormat="1" x14ac:dyDescent="0.3"/>
    <row r="3291" s="18" customFormat="1" x14ac:dyDescent="0.3"/>
    <row r="3292" s="18" customFormat="1" x14ac:dyDescent="0.3"/>
    <row r="3293" s="18" customFormat="1" x14ac:dyDescent="0.3"/>
    <row r="3294" s="18" customFormat="1" x14ac:dyDescent="0.3"/>
    <row r="3295" s="18" customFormat="1" x14ac:dyDescent="0.3"/>
    <row r="3296" s="18" customFormat="1" x14ac:dyDescent="0.3"/>
    <row r="3297" s="18" customFormat="1" x14ac:dyDescent="0.3"/>
    <row r="3298" s="18" customFormat="1" x14ac:dyDescent="0.3"/>
    <row r="3299" s="18" customFormat="1" x14ac:dyDescent="0.3"/>
    <row r="3300" s="18" customFormat="1" x14ac:dyDescent="0.3"/>
    <row r="3301" s="18" customFormat="1" x14ac:dyDescent="0.3"/>
    <row r="3302" s="18" customFormat="1" x14ac:dyDescent="0.3"/>
    <row r="3303" s="18" customFormat="1" x14ac:dyDescent="0.3"/>
    <row r="3304" s="18" customFormat="1" x14ac:dyDescent="0.3"/>
    <row r="3305" s="18" customFormat="1" x14ac:dyDescent="0.3"/>
    <row r="3306" s="18" customFormat="1" x14ac:dyDescent="0.3"/>
    <row r="3307" s="18" customFormat="1" x14ac:dyDescent="0.3"/>
    <row r="3308" s="18" customFormat="1" x14ac:dyDescent="0.3"/>
    <row r="3309" s="18" customFormat="1" x14ac:dyDescent="0.3"/>
    <row r="3310" s="18" customFormat="1" x14ac:dyDescent="0.3"/>
    <row r="3311" s="18" customFormat="1" x14ac:dyDescent="0.3"/>
    <row r="3312" s="18" customFormat="1" x14ac:dyDescent="0.3"/>
    <row r="3313" s="18" customFormat="1" x14ac:dyDescent="0.3"/>
    <row r="3314" s="18" customFormat="1" x14ac:dyDescent="0.3"/>
    <row r="3315" s="18" customFormat="1" x14ac:dyDescent="0.3"/>
    <row r="3316" s="18" customFormat="1" x14ac:dyDescent="0.3"/>
    <row r="3317" s="18" customFormat="1" x14ac:dyDescent="0.3"/>
    <row r="3318" s="18" customFormat="1" x14ac:dyDescent="0.3"/>
    <row r="3319" s="18" customFormat="1" x14ac:dyDescent="0.3"/>
    <row r="3320" s="18" customFormat="1" x14ac:dyDescent="0.3"/>
    <row r="3321" s="18" customFormat="1" x14ac:dyDescent="0.3"/>
    <row r="3322" s="18" customFormat="1" x14ac:dyDescent="0.3"/>
    <row r="3323" s="18" customFormat="1" x14ac:dyDescent="0.3"/>
    <row r="3324" s="18" customFormat="1" x14ac:dyDescent="0.3"/>
    <row r="3325" s="18" customFormat="1" x14ac:dyDescent="0.3"/>
    <row r="3326" s="18" customFormat="1" x14ac:dyDescent="0.3"/>
    <row r="3327" s="18" customFormat="1" x14ac:dyDescent="0.3"/>
    <row r="3328" s="18" customFormat="1" x14ac:dyDescent="0.3"/>
    <row r="3329" s="18" customFormat="1" x14ac:dyDescent="0.3"/>
    <row r="3330" s="18" customFormat="1" x14ac:dyDescent="0.3"/>
    <row r="3331" s="18" customFormat="1" x14ac:dyDescent="0.3"/>
    <row r="3332" s="18" customFormat="1" x14ac:dyDescent="0.3"/>
    <row r="3333" s="18" customFormat="1" x14ac:dyDescent="0.3"/>
    <row r="3334" s="18" customFormat="1" x14ac:dyDescent="0.3"/>
    <row r="3335" s="18" customFormat="1" x14ac:dyDescent="0.3"/>
    <row r="3336" s="18" customFormat="1" x14ac:dyDescent="0.3"/>
    <row r="3337" s="18" customFormat="1" x14ac:dyDescent="0.3"/>
    <row r="3338" s="18" customFormat="1" x14ac:dyDescent="0.3"/>
    <row r="3339" s="18" customFormat="1" x14ac:dyDescent="0.3"/>
    <row r="3340" s="18" customFormat="1" x14ac:dyDescent="0.3"/>
    <row r="3341" s="18" customFormat="1" x14ac:dyDescent="0.3"/>
    <row r="3342" s="18" customFormat="1" x14ac:dyDescent="0.3"/>
    <row r="3343" s="18" customFormat="1" x14ac:dyDescent="0.3"/>
    <row r="3344" s="18" customFormat="1" x14ac:dyDescent="0.3"/>
    <row r="3345" s="18" customFormat="1" x14ac:dyDescent="0.3"/>
    <row r="3346" s="18" customFormat="1" x14ac:dyDescent="0.3"/>
    <row r="3347" s="18" customFormat="1" x14ac:dyDescent="0.3"/>
    <row r="3348" s="18" customFormat="1" x14ac:dyDescent="0.3"/>
    <row r="3349" s="18" customFormat="1" x14ac:dyDescent="0.3"/>
    <row r="3350" s="18" customFormat="1" x14ac:dyDescent="0.3"/>
    <row r="3351" s="18" customFormat="1" x14ac:dyDescent="0.3"/>
    <row r="3352" s="18" customFormat="1" x14ac:dyDescent="0.3"/>
    <row r="3353" s="18" customFormat="1" x14ac:dyDescent="0.3"/>
    <row r="3354" s="18" customFormat="1" x14ac:dyDescent="0.3"/>
    <row r="3355" s="18" customFormat="1" x14ac:dyDescent="0.3"/>
    <row r="3356" s="18" customFormat="1" x14ac:dyDescent="0.3"/>
    <row r="3357" s="18" customFormat="1" x14ac:dyDescent="0.3"/>
    <row r="3358" s="18" customFormat="1" x14ac:dyDescent="0.3"/>
    <row r="3359" s="18" customFormat="1" x14ac:dyDescent="0.3"/>
    <row r="3360" s="18" customFormat="1" x14ac:dyDescent="0.3"/>
    <row r="3361" s="18" customFormat="1" x14ac:dyDescent="0.3"/>
    <row r="3362" s="18" customFormat="1" x14ac:dyDescent="0.3"/>
    <row r="3363" s="18" customFormat="1" x14ac:dyDescent="0.3"/>
    <row r="3364" s="18" customFormat="1" x14ac:dyDescent="0.3"/>
    <row r="3365" s="18" customFormat="1" x14ac:dyDescent="0.3"/>
    <row r="3366" s="18" customFormat="1" x14ac:dyDescent="0.3"/>
    <row r="3367" s="18" customFormat="1" x14ac:dyDescent="0.3"/>
    <row r="3368" s="18" customFormat="1" x14ac:dyDescent="0.3"/>
    <row r="3369" s="18" customFormat="1" x14ac:dyDescent="0.3"/>
    <row r="3370" s="18" customFormat="1" x14ac:dyDescent="0.3"/>
    <row r="3371" s="18" customFormat="1" x14ac:dyDescent="0.3"/>
    <row r="3372" s="18" customFormat="1" x14ac:dyDescent="0.3"/>
    <row r="3373" s="18" customFormat="1" x14ac:dyDescent="0.3"/>
    <row r="3374" s="18" customFormat="1" x14ac:dyDescent="0.3"/>
    <row r="3375" s="18" customFormat="1" x14ac:dyDescent="0.3"/>
    <row r="3376" s="18" customFormat="1" x14ac:dyDescent="0.3"/>
    <row r="3377" s="18" customFormat="1" x14ac:dyDescent="0.3"/>
    <row r="3378" s="18" customFormat="1" x14ac:dyDescent="0.3"/>
    <row r="3379" s="18" customFormat="1" x14ac:dyDescent="0.3"/>
    <row r="3380" s="18" customFormat="1" x14ac:dyDescent="0.3"/>
    <row r="3381" s="18" customFormat="1" x14ac:dyDescent="0.3"/>
    <row r="3382" s="18" customFormat="1" x14ac:dyDescent="0.3"/>
    <row r="3383" s="18" customFormat="1" x14ac:dyDescent="0.3"/>
    <row r="3384" s="18" customFormat="1" x14ac:dyDescent="0.3"/>
    <row r="3385" s="18" customFormat="1" x14ac:dyDescent="0.3"/>
    <row r="3386" s="18" customFormat="1" x14ac:dyDescent="0.3"/>
    <row r="3387" s="18" customFormat="1" x14ac:dyDescent="0.3"/>
    <row r="3388" s="18" customFormat="1" x14ac:dyDescent="0.3"/>
    <row r="3389" s="18" customFormat="1" x14ac:dyDescent="0.3"/>
    <row r="3390" s="18" customFormat="1" x14ac:dyDescent="0.3"/>
    <row r="3391" s="18" customFormat="1" x14ac:dyDescent="0.3"/>
    <row r="3392" s="18" customFormat="1" x14ac:dyDescent="0.3"/>
    <row r="3393" s="18" customFormat="1" x14ac:dyDescent="0.3"/>
    <row r="3394" s="18" customFormat="1" x14ac:dyDescent="0.3"/>
    <row r="3395" s="18" customFormat="1" x14ac:dyDescent="0.3"/>
    <row r="3396" s="18" customFormat="1" x14ac:dyDescent="0.3"/>
    <row r="3397" s="18" customFormat="1" x14ac:dyDescent="0.3"/>
    <row r="3398" s="18" customFormat="1" x14ac:dyDescent="0.3"/>
    <row r="3399" s="18" customFormat="1" x14ac:dyDescent="0.3"/>
    <row r="3400" s="18" customFormat="1" x14ac:dyDescent="0.3"/>
    <row r="3401" s="18" customFormat="1" x14ac:dyDescent="0.3"/>
    <row r="3402" s="18" customFormat="1" x14ac:dyDescent="0.3"/>
    <row r="3403" s="18" customFormat="1" x14ac:dyDescent="0.3"/>
    <row r="3404" s="18" customFormat="1" x14ac:dyDescent="0.3"/>
    <row r="3405" s="18" customFormat="1" x14ac:dyDescent="0.3"/>
    <row r="3406" s="18" customFormat="1" x14ac:dyDescent="0.3"/>
    <row r="3407" s="18" customFormat="1" x14ac:dyDescent="0.3"/>
    <row r="3408" s="18" customFormat="1" x14ac:dyDescent="0.3"/>
    <row r="3409" s="18" customFormat="1" x14ac:dyDescent="0.3"/>
    <row r="3410" s="18" customFormat="1" x14ac:dyDescent="0.3"/>
    <row r="3411" s="18" customFormat="1" x14ac:dyDescent="0.3"/>
    <row r="3412" s="18" customFormat="1" x14ac:dyDescent="0.3"/>
    <row r="3413" s="18" customFormat="1" x14ac:dyDescent="0.3"/>
    <row r="3414" s="18" customFormat="1" x14ac:dyDescent="0.3"/>
    <row r="3415" s="18" customFormat="1" x14ac:dyDescent="0.3"/>
    <row r="3416" s="18" customFormat="1" x14ac:dyDescent="0.3"/>
    <row r="3417" s="18" customFormat="1" x14ac:dyDescent="0.3"/>
    <row r="3418" s="18" customFormat="1" x14ac:dyDescent="0.3"/>
    <row r="3419" s="18" customFormat="1" x14ac:dyDescent="0.3"/>
    <row r="3420" s="18" customFormat="1" x14ac:dyDescent="0.3"/>
    <row r="3421" s="18" customFormat="1" x14ac:dyDescent="0.3"/>
    <row r="3422" s="18" customFormat="1" x14ac:dyDescent="0.3"/>
    <row r="3423" s="18" customFormat="1" x14ac:dyDescent="0.3"/>
    <row r="3424" s="18" customFormat="1" x14ac:dyDescent="0.3"/>
    <row r="3425" s="18" customFormat="1" x14ac:dyDescent="0.3"/>
    <row r="3426" s="18" customFormat="1" x14ac:dyDescent="0.3"/>
    <row r="3427" s="18" customFormat="1" x14ac:dyDescent="0.3"/>
    <row r="3428" s="18" customFormat="1" x14ac:dyDescent="0.3"/>
    <row r="3429" s="18" customFormat="1" x14ac:dyDescent="0.3"/>
    <row r="3430" s="18" customFormat="1" x14ac:dyDescent="0.3"/>
    <row r="3431" s="18" customFormat="1" x14ac:dyDescent="0.3"/>
    <row r="3432" s="18" customFormat="1" x14ac:dyDescent="0.3"/>
    <row r="3433" s="18" customFormat="1" x14ac:dyDescent="0.3"/>
    <row r="3434" s="18" customFormat="1" x14ac:dyDescent="0.3"/>
    <row r="3435" s="18" customFormat="1" x14ac:dyDescent="0.3"/>
    <row r="3436" s="18" customFormat="1" x14ac:dyDescent="0.3"/>
    <row r="3437" s="18" customFormat="1" x14ac:dyDescent="0.3"/>
    <row r="3438" s="18" customFormat="1" x14ac:dyDescent="0.3"/>
    <row r="3439" s="18" customFormat="1" x14ac:dyDescent="0.3"/>
    <row r="3440" s="18" customFormat="1" x14ac:dyDescent="0.3"/>
    <row r="3441" s="18" customFormat="1" x14ac:dyDescent="0.3"/>
    <row r="3442" s="18" customFormat="1" x14ac:dyDescent="0.3"/>
    <row r="3443" s="18" customFormat="1" x14ac:dyDescent="0.3"/>
    <row r="3444" s="18" customFormat="1" x14ac:dyDescent="0.3"/>
    <row r="3445" s="18" customFormat="1" x14ac:dyDescent="0.3"/>
    <row r="3446" s="18" customFormat="1" x14ac:dyDescent="0.3"/>
    <row r="3447" s="18" customFormat="1" x14ac:dyDescent="0.3"/>
    <row r="3448" s="18" customFormat="1" x14ac:dyDescent="0.3"/>
    <row r="3449" s="18" customFormat="1" x14ac:dyDescent="0.3"/>
    <row r="3450" s="18" customFormat="1" x14ac:dyDescent="0.3"/>
    <row r="3451" s="18" customFormat="1" x14ac:dyDescent="0.3"/>
    <row r="3452" s="18" customFormat="1" x14ac:dyDescent="0.3"/>
    <row r="3453" s="18" customFormat="1" x14ac:dyDescent="0.3"/>
    <row r="3454" s="18" customFormat="1" x14ac:dyDescent="0.3"/>
    <row r="3455" s="18" customFormat="1" x14ac:dyDescent="0.3"/>
    <row r="3456" s="18" customFormat="1" x14ac:dyDescent="0.3"/>
    <row r="3457" s="18" customFormat="1" x14ac:dyDescent="0.3"/>
    <row r="3458" s="18" customFormat="1" x14ac:dyDescent="0.3"/>
    <row r="3459" s="18" customFormat="1" x14ac:dyDescent="0.3"/>
    <row r="3460" s="18" customFormat="1" x14ac:dyDescent="0.3"/>
    <row r="3461" s="18" customFormat="1" x14ac:dyDescent="0.3"/>
    <row r="3462" s="18" customFormat="1" x14ac:dyDescent="0.3"/>
    <row r="3463" s="18" customFormat="1" x14ac:dyDescent="0.3"/>
    <row r="3464" s="18" customFormat="1" x14ac:dyDescent="0.3"/>
    <row r="3465" s="18" customFormat="1" x14ac:dyDescent="0.3"/>
    <row r="3466" s="18" customFormat="1" x14ac:dyDescent="0.3"/>
    <row r="3467" s="18" customFormat="1" x14ac:dyDescent="0.3"/>
    <row r="3468" s="18" customFormat="1" x14ac:dyDescent="0.3"/>
    <row r="3469" s="18" customFormat="1" x14ac:dyDescent="0.3"/>
    <row r="3470" s="18" customFormat="1" x14ac:dyDescent="0.3"/>
    <row r="3471" s="18" customFormat="1" x14ac:dyDescent="0.3"/>
    <row r="3472" s="18" customFormat="1" x14ac:dyDescent="0.3"/>
    <row r="3473" s="18" customFormat="1" x14ac:dyDescent="0.3"/>
    <row r="3474" s="18" customFormat="1" x14ac:dyDescent="0.3"/>
    <row r="3475" s="18" customFormat="1" x14ac:dyDescent="0.3"/>
    <row r="3476" s="18" customFormat="1" x14ac:dyDescent="0.3"/>
    <row r="3477" s="18" customFormat="1" x14ac:dyDescent="0.3"/>
    <row r="3478" s="18" customFormat="1" x14ac:dyDescent="0.3"/>
    <row r="3479" s="18" customFormat="1" x14ac:dyDescent="0.3"/>
    <row r="3480" s="18" customFormat="1" x14ac:dyDescent="0.3"/>
    <row r="3481" s="18" customFormat="1" x14ac:dyDescent="0.3"/>
    <row r="3482" s="18" customFormat="1" x14ac:dyDescent="0.3"/>
    <row r="3483" s="18" customFormat="1" x14ac:dyDescent="0.3"/>
    <row r="3484" s="18" customFormat="1" x14ac:dyDescent="0.3"/>
    <row r="3485" s="18" customFormat="1" x14ac:dyDescent="0.3"/>
    <row r="3486" s="18" customFormat="1" x14ac:dyDescent="0.3"/>
    <row r="3487" s="18" customFormat="1" x14ac:dyDescent="0.3"/>
    <row r="3488" s="18" customFormat="1" x14ac:dyDescent="0.3"/>
    <row r="3489" s="18" customFormat="1" x14ac:dyDescent="0.3"/>
    <row r="3490" s="18" customFormat="1" x14ac:dyDescent="0.3"/>
    <row r="3491" s="18" customFormat="1" x14ac:dyDescent="0.3"/>
    <row r="3492" s="18" customFormat="1" x14ac:dyDescent="0.3"/>
    <row r="3493" s="18" customFormat="1" x14ac:dyDescent="0.3"/>
    <row r="3494" s="18" customFormat="1" x14ac:dyDescent="0.3"/>
    <row r="3495" s="18" customFormat="1" x14ac:dyDescent="0.3"/>
    <row r="3496" s="18" customFormat="1" x14ac:dyDescent="0.3"/>
    <row r="3497" s="18" customFormat="1" x14ac:dyDescent="0.3"/>
    <row r="3498" s="18" customFormat="1" x14ac:dyDescent="0.3"/>
    <row r="3499" s="18" customFormat="1" x14ac:dyDescent="0.3"/>
    <row r="3500" s="18" customFormat="1" x14ac:dyDescent="0.3"/>
    <row r="3501" s="18" customFormat="1" x14ac:dyDescent="0.3"/>
    <row r="3502" s="18" customFormat="1" x14ac:dyDescent="0.3"/>
    <row r="3503" s="18" customFormat="1" x14ac:dyDescent="0.3"/>
    <row r="3504" s="18" customFormat="1" x14ac:dyDescent="0.3"/>
    <row r="3505" s="18" customFormat="1" x14ac:dyDescent="0.3"/>
    <row r="3506" s="18" customFormat="1" x14ac:dyDescent="0.3"/>
    <row r="3507" s="18" customFormat="1" x14ac:dyDescent="0.3"/>
    <row r="3508" s="18" customFormat="1" x14ac:dyDescent="0.3"/>
    <row r="3509" s="18" customFormat="1" x14ac:dyDescent="0.3"/>
    <row r="3510" s="18" customFormat="1" x14ac:dyDescent="0.3"/>
    <row r="3511" s="18" customFormat="1" x14ac:dyDescent="0.3"/>
    <row r="3512" s="18" customFormat="1" x14ac:dyDescent="0.3"/>
    <row r="3513" s="18" customFormat="1" x14ac:dyDescent="0.3"/>
    <row r="3514" s="18" customFormat="1" x14ac:dyDescent="0.3"/>
    <row r="3515" s="18" customFormat="1" x14ac:dyDescent="0.3"/>
    <row r="3516" s="18" customFormat="1" x14ac:dyDescent="0.3"/>
    <row r="3517" s="18" customFormat="1" x14ac:dyDescent="0.3"/>
    <row r="3518" s="18" customFormat="1" x14ac:dyDescent="0.3"/>
    <row r="3519" s="18" customFormat="1" x14ac:dyDescent="0.3"/>
    <row r="3520" s="18" customFormat="1" x14ac:dyDescent="0.3"/>
    <row r="3521" s="18" customFormat="1" x14ac:dyDescent="0.3"/>
    <row r="3522" s="18" customFormat="1" x14ac:dyDescent="0.3"/>
    <row r="3523" s="18" customFormat="1" x14ac:dyDescent="0.3"/>
    <row r="3524" s="18" customFormat="1" x14ac:dyDescent="0.3"/>
    <row r="3525" s="18" customFormat="1" x14ac:dyDescent="0.3"/>
    <row r="3526" s="18" customFormat="1" x14ac:dyDescent="0.3"/>
    <row r="3527" s="18" customFormat="1" x14ac:dyDescent="0.3"/>
    <row r="3528" s="18" customFormat="1" x14ac:dyDescent="0.3"/>
    <row r="3529" s="18" customFormat="1" x14ac:dyDescent="0.3"/>
    <row r="3530" s="18" customFormat="1" x14ac:dyDescent="0.3"/>
    <row r="3531" s="18" customFormat="1" x14ac:dyDescent="0.3"/>
    <row r="3532" s="18" customFormat="1" x14ac:dyDescent="0.3"/>
    <row r="3533" s="18" customFormat="1" x14ac:dyDescent="0.3"/>
    <row r="3534" s="18" customFormat="1" x14ac:dyDescent="0.3"/>
    <row r="3535" s="18" customFormat="1" x14ac:dyDescent="0.3"/>
    <row r="3536" s="18" customFormat="1" x14ac:dyDescent="0.3"/>
    <row r="3537" s="18" customFormat="1" x14ac:dyDescent="0.3"/>
    <row r="3538" s="18" customFormat="1" x14ac:dyDescent="0.3"/>
    <row r="3539" s="18" customFormat="1" x14ac:dyDescent="0.3"/>
    <row r="3540" s="18" customFormat="1" x14ac:dyDescent="0.3"/>
    <row r="3541" s="18" customFormat="1" x14ac:dyDescent="0.3"/>
    <row r="3542" s="18" customFormat="1" x14ac:dyDescent="0.3"/>
    <row r="3543" s="18" customFormat="1" x14ac:dyDescent="0.3"/>
    <row r="3544" s="18" customFormat="1" x14ac:dyDescent="0.3"/>
    <row r="3545" s="18" customFormat="1" x14ac:dyDescent="0.3"/>
    <row r="3546" s="18" customFormat="1" x14ac:dyDescent="0.3"/>
    <row r="3547" s="18" customFormat="1" x14ac:dyDescent="0.3"/>
    <row r="3548" s="18" customFormat="1" x14ac:dyDescent="0.3"/>
    <row r="3549" s="18" customFormat="1" x14ac:dyDescent="0.3"/>
    <row r="3550" s="18" customFormat="1" x14ac:dyDescent="0.3"/>
    <row r="3551" s="18" customFormat="1" x14ac:dyDescent="0.3"/>
    <row r="3552" s="18" customFormat="1" x14ac:dyDescent="0.3"/>
    <row r="3553" s="18" customFormat="1" x14ac:dyDescent="0.3"/>
    <row r="3554" s="18" customFormat="1" x14ac:dyDescent="0.3"/>
    <row r="3555" s="18" customFormat="1" x14ac:dyDescent="0.3"/>
    <row r="3556" s="18" customFormat="1" x14ac:dyDescent="0.3"/>
    <row r="3557" s="18" customFormat="1" x14ac:dyDescent="0.3"/>
    <row r="3558" s="18" customFormat="1" x14ac:dyDescent="0.3"/>
    <row r="3559" s="18" customFormat="1" x14ac:dyDescent="0.3"/>
    <row r="3560" s="18" customFormat="1" x14ac:dyDescent="0.3"/>
    <row r="3561" s="18" customFormat="1" x14ac:dyDescent="0.3"/>
    <row r="3562" s="18" customFormat="1" x14ac:dyDescent="0.3"/>
    <row r="3563" s="18" customFormat="1" x14ac:dyDescent="0.3"/>
    <row r="3564" s="18" customFormat="1" x14ac:dyDescent="0.3"/>
    <row r="3565" s="18" customFormat="1" x14ac:dyDescent="0.3"/>
    <row r="3566" s="18" customFormat="1" x14ac:dyDescent="0.3"/>
    <row r="3567" s="18" customFormat="1" x14ac:dyDescent="0.3"/>
    <row r="3568" s="18" customFormat="1" x14ac:dyDescent="0.3"/>
    <row r="3569" spans="1:19" s="18" customFormat="1" x14ac:dyDescent="0.3"/>
    <row r="3570" spans="1:19" s="18" customFormat="1" x14ac:dyDescent="0.3"/>
    <row r="3571" spans="1:19" s="18" customFormat="1" x14ac:dyDescent="0.3"/>
    <row r="3572" spans="1:19" s="18" customFormat="1" x14ac:dyDescent="0.3"/>
    <row r="3573" spans="1:19" s="18" customFormat="1" x14ac:dyDescent="0.3"/>
    <row r="3574" spans="1:19" s="18" customFormat="1" x14ac:dyDescent="0.3"/>
    <row r="3575" spans="1:19" s="18" customFormat="1" x14ac:dyDescent="0.3"/>
    <row r="3576" spans="1:19" s="18" customFormat="1" x14ac:dyDescent="0.3"/>
    <row r="3577" spans="1:19" x14ac:dyDescent="0.3">
      <c r="A3577" s="18"/>
      <c r="B3577" s="18"/>
      <c r="C3577" s="18"/>
      <c r="D3577" s="18"/>
      <c r="E3577" s="18"/>
      <c r="F3577" s="18"/>
      <c r="G3577" s="18"/>
      <c r="H3577" s="18"/>
      <c r="I3577" s="18"/>
      <c r="J3577" s="18"/>
      <c r="K3577" s="18"/>
      <c r="L3577" s="18"/>
      <c r="M3577" s="18"/>
      <c r="N3577" s="18"/>
      <c r="O3577" s="18"/>
      <c r="P3577" s="18"/>
      <c r="Q3577" s="18"/>
      <c r="R3577" s="18"/>
      <c r="S3577" s="18"/>
    </row>
    <row r="3578" spans="1:19" x14ac:dyDescent="0.3">
      <c r="A3578" s="18"/>
      <c r="B3578" s="18"/>
      <c r="C3578" s="18"/>
      <c r="D3578" s="18"/>
      <c r="E3578" s="18"/>
      <c r="F3578" s="18"/>
      <c r="G3578" s="18"/>
      <c r="H3578" s="18"/>
      <c r="I3578" s="18"/>
      <c r="J3578" s="18"/>
      <c r="K3578" s="18"/>
      <c r="L3578" s="18"/>
      <c r="M3578" s="18"/>
      <c r="N3578" s="18"/>
      <c r="O3578" s="18"/>
      <c r="P3578" s="18"/>
      <c r="Q3578" s="18"/>
      <c r="R3578" s="18"/>
      <c r="S3578" s="18"/>
    </row>
    <row r="3579" spans="1:19" x14ac:dyDescent="0.3">
      <c r="A3579" s="18"/>
      <c r="B3579" s="18"/>
      <c r="C3579" s="18"/>
      <c r="D3579" s="18"/>
      <c r="E3579" s="18"/>
      <c r="F3579" s="18"/>
      <c r="G3579" s="18"/>
      <c r="H3579" s="18"/>
      <c r="I3579" s="18"/>
      <c r="J3579" s="18"/>
      <c r="K3579" s="18"/>
      <c r="L3579" s="18"/>
      <c r="M3579" s="18"/>
      <c r="N3579" s="18"/>
      <c r="O3579" s="18"/>
      <c r="P3579" s="18"/>
      <c r="Q3579" s="18"/>
      <c r="R3579" s="18"/>
      <c r="S3579" s="18"/>
    </row>
    <row r="3580" spans="1:19" x14ac:dyDescent="0.3">
      <c r="A3580" s="18"/>
      <c r="B3580" s="18"/>
      <c r="C3580" s="18"/>
      <c r="D3580" s="18"/>
      <c r="E3580" s="18"/>
      <c r="F3580" s="18"/>
      <c r="G3580" s="18"/>
      <c r="H3580" s="18"/>
      <c r="I3580" s="18"/>
      <c r="J3580" s="18"/>
      <c r="K3580" s="18"/>
      <c r="L3580" s="18"/>
      <c r="M3580" s="18"/>
      <c r="N3580" s="18"/>
      <c r="O3580" s="18"/>
      <c r="P3580" s="18"/>
      <c r="Q3580" s="18"/>
      <c r="R3580" s="18"/>
      <c r="S3580" s="18"/>
    </row>
    <row r="3581" spans="1:19" x14ac:dyDescent="0.3">
      <c r="A3581" s="18"/>
      <c r="B3581" s="18"/>
      <c r="C3581" s="18"/>
      <c r="D3581" s="18"/>
      <c r="E3581" s="18"/>
      <c r="F3581" s="18"/>
      <c r="G3581" s="18"/>
      <c r="H3581" s="18"/>
      <c r="I3581" s="18"/>
      <c r="J3581" s="18"/>
      <c r="K3581" s="18"/>
      <c r="L3581" s="18"/>
      <c r="M3581" s="18"/>
      <c r="N3581" s="18"/>
      <c r="O3581" s="18"/>
      <c r="P3581" s="18"/>
      <c r="Q3581" s="18"/>
      <c r="R3581" s="18"/>
      <c r="S3581" s="18"/>
    </row>
    <row r="3582" spans="1:19" x14ac:dyDescent="0.3">
      <c r="A3582" s="18"/>
      <c r="B3582" s="18"/>
      <c r="C3582" s="18"/>
      <c r="D3582" s="18"/>
      <c r="E3582" s="18"/>
      <c r="F3582" s="18"/>
      <c r="G3582" s="18"/>
      <c r="H3582" s="18"/>
      <c r="I3582" s="18"/>
      <c r="J3582" s="18"/>
      <c r="K3582" s="18"/>
      <c r="L3582" s="18"/>
      <c r="M3582" s="18"/>
      <c r="N3582" s="18"/>
      <c r="O3582" s="18"/>
      <c r="P3582" s="18"/>
      <c r="Q3582" s="18"/>
      <c r="R3582" s="18"/>
      <c r="S3582" s="18"/>
    </row>
    <row r="3583" spans="1:19" x14ac:dyDescent="0.3">
      <c r="A3583" s="18"/>
      <c r="B3583" s="18"/>
      <c r="C3583" s="18"/>
      <c r="D3583" s="18"/>
      <c r="E3583" s="18"/>
      <c r="F3583" s="18"/>
      <c r="G3583" s="18"/>
      <c r="H3583" s="18"/>
      <c r="I3583" s="18"/>
      <c r="J3583" s="18"/>
      <c r="K3583" s="18"/>
      <c r="L3583" s="18"/>
      <c r="M3583" s="18"/>
      <c r="N3583" s="18"/>
      <c r="O3583" s="18"/>
      <c r="P3583" s="18"/>
      <c r="Q3583" s="18"/>
      <c r="R3583" s="18"/>
      <c r="S3583" s="18"/>
    </row>
    <row r="3584" spans="1:19" x14ac:dyDescent="0.3">
      <c r="A3584" s="18"/>
      <c r="B3584" s="18"/>
      <c r="C3584" s="18"/>
      <c r="D3584" s="18"/>
      <c r="E3584" s="18"/>
      <c r="F3584" s="18"/>
      <c r="G3584" s="18"/>
      <c r="H3584" s="18"/>
      <c r="I3584" s="18"/>
      <c r="J3584" s="18"/>
      <c r="K3584" s="18"/>
      <c r="L3584" s="18"/>
      <c r="M3584" s="18"/>
      <c r="N3584" s="18"/>
      <c r="O3584" s="18"/>
      <c r="P3584" s="18"/>
      <c r="Q3584" s="18"/>
      <c r="R3584" s="18"/>
      <c r="S3584" s="18"/>
    </row>
    <row r="3585" spans="1:19" x14ac:dyDescent="0.3">
      <c r="A3585" s="18"/>
      <c r="B3585" s="18"/>
      <c r="C3585" s="18"/>
      <c r="D3585" s="18"/>
      <c r="E3585" s="18"/>
      <c r="F3585" s="18"/>
      <c r="G3585" s="18"/>
      <c r="H3585" s="18"/>
      <c r="I3585" s="18"/>
      <c r="J3585" s="18"/>
      <c r="K3585" s="18"/>
      <c r="L3585" s="18"/>
      <c r="M3585" s="18"/>
      <c r="N3585" s="18"/>
      <c r="O3585" s="18"/>
      <c r="P3585" s="18"/>
      <c r="Q3585" s="18"/>
      <c r="R3585" s="18"/>
      <c r="S3585" s="18"/>
    </row>
    <row r="3586" spans="1:19" x14ac:dyDescent="0.3">
      <c r="A3586" s="18"/>
      <c r="B3586" s="18"/>
      <c r="C3586" s="18"/>
      <c r="D3586" s="18"/>
      <c r="E3586" s="18"/>
      <c r="F3586" s="18"/>
      <c r="G3586" s="18"/>
      <c r="H3586" s="18"/>
      <c r="I3586" s="18"/>
      <c r="J3586" s="18"/>
      <c r="K3586" s="18"/>
      <c r="L3586" s="18"/>
      <c r="M3586" s="18"/>
      <c r="N3586" s="18"/>
      <c r="O3586" s="18"/>
      <c r="P3586" s="18"/>
      <c r="Q3586" s="18"/>
      <c r="R3586" s="18"/>
      <c r="S3586" s="18"/>
    </row>
    <row r="3587" spans="1:19" x14ac:dyDescent="0.3">
      <c r="A3587" s="18"/>
      <c r="B3587" s="18"/>
      <c r="C3587" s="18"/>
      <c r="D3587" s="18"/>
      <c r="E3587" s="18"/>
      <c r="F3587" s="18"/>
      <c r="G3587" s="18"/>
      <c r="H3587" s="18"/>
      <c r="I3587" s="18"/>
      <c r="J3587" s="18"/>
      <c r="K3587" s="18"/>
      <c r="L3587" s="18"/>
      <c r="M3587" s="18"/>
      <c r="N3587" s="18"/>
      <c r="O3587" s="18"/>
      <c r="P3587" s="18"/>
      <c r="Q3587" s="18"/>
      <c r="R3587" s="18"/>
      <c r="S3587" s="18"/>
    </row>
    <row r="3588" spans="1:19" x14ac:dyDescent="0.3">
      <c r="A3588" s="18"/>
      <c r="B3588" s="18"/>
      <c r="C3588" s="18"/>
      <c r="D3588" s="18"/>
      <c r="E3588" s="18"/>
      <c r="F3588" s="18"/>
      <c r="G3588" s="18"/>
      <c r="H3588" s="18"/>
      <c r="I3588" s="18"/>
      <c r="J3588" s="18"/>
      <c r="K3588" s="18"/>
      <c r="L3588" s="18"/>
      <c r="M3588" s="18"/>
      <c r="N3588" s="18"/>
      <c r="O3588" s="18"/>
      <c r="P3588" s="18"/>
      <c r="Q3588" s="18"/>
      <c r="R3588" s="18"/>
      <c r="S3588" s="18"/>
    </row>
    <row r="3589" spans="1:19" x14ac:dyDescent="0.3">
      <c r="A3589" s="18"/>
      <c r="B3589" s="18"/>
      <c r="C3589" s="18"/>
      <c r="D3589" s="18"/>
      <c r="E3589" s="18"/>
      <c r="F3589" s="18"/>
      <c r="G3589" s="18"/>
      <c r="H3589" s="18"/>
      <c r="I3589" s="18"/>
      <c r="J3589" s="18"/>
      <c r="K3589" s="18"/>
      <c r="L3589" s="18"/>
      <c r="M3589" s="18"/>
      <c r="N3589" s="18"/>
      <c r="O3589" s="18"/>
      <c r="P3589" s="18"/>
      <c r="Q3589" s="18"/>
      <c r="R3589" s="18"/>
      <c r="S3589" s="18"/>
    </row>
  </sheetData>
  <sheetProtection algorithmName="SHA-512" hashValue="q/TTFrPbV+Kvdqtgejn8zwKdfYN4WljdbT4Av9KoaPCfqIKLzOKQV9OIBxCe2tCzxrumSOcW0fQ6xwFiVupgsg==" saltValue="lgKx7lcxxJ/uyLIYe4kXvA==" spinCount="100000" sheet="1" objects="1" scenarios="1"/>
  <mergeCells count="146">
    <mergeCell ref="A40:G40"/>
    <mergeCell ref="H40:I40"/>
    <mergeCell ref="J40:K40"/>
    <mergeCell ref="L40:M40"/>
    <mergeCell ref="O40:P40"/>
    <mergeCell ref="Q40:R40"/>
    <mergeCell ref="A32:R32"/>
    <mergeCell ref="A34:S34"/>
    <mergeCell ref="A21:E21"/>
    <mergeCell ref="A22:E22"/>
    <mergeCell ref="F22:J22"/>
    <mergeCell ref="L22:S22"/>
    <mergeCell ref="A23:B23"/>
    <mergeCell ref="C23:E23"/>
    <mergeCell ref="F23:G23"/>
    <mergeCell ref="H23:J23"/>
    <mergeCell ref="K23:L23"/>
    <mergeCell ref="M23:O23"/>
    <mergeCell ref="Q23:S23"/>
    <mergeCell ref="A27:C27"/>
    <mergeCell ref="E27:F27"/>
    <mergeCell ref="H27:N27"/>
    <mergeCell ref="A33:R33"/>
    <mergeCell ref="A35:B35"/>
    <mergeCell ref="C35:D35"/>
    <mergeCell ref="F35:H35"/>
    <mergeCell ref="I35:L35"/>
    <mergeCell ref="M35:N35"/>
    <mergeCell ref="O35:Q35"/>
    <mergeCell ref="A38:R38"/>
    <mergeCell ref="A39:G39"/>
    <mergeCell ref="H39:I39"/>
    <mergeCell ref="J39:K39"/>
    <mergeCell ref="L39:M39"/>
    <mergeCell ref="O39:P39"/>
    <mergeCell ref="Q39:R39"/>
    <mergeCell ref="F37:H37"/>
    <mergeCell ref="I37:L37"/>
    <mergeCell ref="M37:N37"/>
    <mergeCell ref="O37:Q37"/>
    <mergeCell ref="A36:B36"/>
    <mergeCell ref="C36:D36"/>
    <mergeCell ref="F36:H36"/>
    <mergeCell ref="I36:L36"/>
    <mergeCell ref="M36:N36"/>
    <mergeCell ref="O36:Q36"/>
    <mergeCell ref="A42:R42"/>
    <mergeCell ref="A43:R43"/>
    <mergeCell ref="A45:R45"/>
    <mergeCell ref="A46:R46"/>
    <mergeCell ref="A47:R47"/>
    <mergeCell ref="A54:S54"/>
    <mergeCell ref="A55:C55"/>
    <mergeCell ref="D55:S55"/>
    <mergeCell ref="A61:S64"/>
    <mergeCell ref="A57:C57"/>
    <mergeCell ref="D57:S57"/>
    <mergeCell ref="A58:C58"/>
    <mergeCell ref="D58:S58"/>
    <mergeCell ref="A59:C59"/>
    <mergeCell ref="D59:S59"/>
    <mergeCell ref="A65:B66"/>
    <mergeCell ref="C65:H66"/>
    <mergeCell ref="I65:J66"/>
    <mergeCell ref="K65:P66"/>
    <mergeCell ref="Q65:Q66"/>
    <mergeCell ref="R65:S66"/>
    <mergeCell ref="A14:E14"/>
    <mergeCell ref="F14:S14"/>
    <mergeCell ref="A60:S60"/>
    <mergeCell ref="A49:R49"/>
    <mergeCell ref="A50:R50"/>
    <mergeCell ref="A51:R51"/>
    <mergeCell ref="A52:R52"/>
    <mergeCell ref="A53:R53"/>
    <mergeCell ref="A41:S41"/>
    <mergeCell ref="A48:F48"/>
    <mergeCell ref="J48:K48"/>
    <mergeCell ref="L48:O48"/>
    <mergeCell ref="P48:Q48"/>
    <mergeCell ref="R48:S48"/>
    <mergeCell ref="A56:C56"/>
    <mergeCell ref="D56:S56"/>
    <mergeCell ref="A37:B37"/>
    <mergeCell ref="C37:D37"/>
    <mergeCell ref="A29:C29"/>
    <mergeCell ref="E29:F29"/>
    <mergeCell ref="H29:N29"/>
    <mergeCell ref="O29:S29"/>
    <mergeCell ref="A30:C30"/>
    <mergeCell ref="E30:F30"/>
    <mergeCell ref="H30:N30"/>
    <mergeCell ref="O30:S30"/>
    <mergeCell ref="J31:S31"/>
    <mergeCell ref="A31:I31"/>
    <mergeCell ref="A26:S26"/>
    <mergeCell ref="A24:S24"/>
    <mergeCell ref="A25:E25"/>
    <mergeCell ref="G25:J25"/>
    <mergeCell ref="L25:N25"/>
    <mergeCell ref="P25:S25"/>
    <mergeCell ref="O27:S27"/>
    <mergeCell ref="A28:C28"/>
    <mergeCell ref="E28:F28"/>
    <mergeCell ref="H28:N28"/>
    <mergeCell ref="O28:S28"/>
    <mergeCell ref="A19:E19"/>
    <mergeCell ref="F19:K19"/>
    <mergeCell ref="L19:O19"/>
    <mergeCell ref="P19:S19"/>
    <mergeCell ref="A20:E20"/>
    <mergeCell ref="G20:J20"/>
    <mergeCell ref="L20:N20"/>
    <mergeCell ref="P20:S20"/>
    <mergeCell ref="A17:E17"/>
    <mergeCell ref="F17:K17"/>
    <mergeCell ref="L17:O17"/>
    <mergeCell ref="P17:S17"/>
    <mergeCell ref="A18:E18"/>
    <mergeCell ref="F18:K18"/>
    <mergeCell ref="L18:O18"/>
    <mergeCell ref="P18:S18"/>
    <mergeCell ref="A1:C2"/>
    <mergeCell ref="A3:S3"/>
    <mergeCell ref="A4:S9"/>
    <mergeCell ref="A16:E16"/>
    <mergeCell ref="F16:K16"/>
    <mergeCell ref="L16:O16"/>
    <mergeCell ref="P16:S16"/>
    <mergeCell ref="A15:E15"/>
    <mergeCell ref="F15:K15"/>
    <mergeCell ref="A11:S11"/>
    <mergeCell ref="A12:E12"/>
    <mergeCell ref="F12:K12"/>
    <mergeCell ref="L12:O12"/>
    <mergeCell ref="P12:S12"/>
    <mergeCell ref="A13:E13"/>
    <mergeCell ref="F13:K13"/>
    <mergeCell ref="L13:O13"/>
    <mergeCell ref="P13:S13"/>
    <mergeCell ref="D1:P2"/>
    <mergeCell ref="Q1:S1"/>
    <mergeCell ref="Q2:S2"/>
    <mergeCell ref="L15:O15"/>
    <mergeCell ref="P15:S15"/>
    <mergeCell ref="A10:S10"/>
  </mergeCells>
  <conditionalFormatting sqref="A22:E22 K22 A23:B23 F23:G23 K23:L23 P23">
    <cfRule type="expression" dxfId="5" priority="6">
      <formula>$F$21="YES"</formula>
    </cfRule>
  </conditionalFormatting>
  <conditionalFormatting sqref="A39:G39 J39:K39 N39 Q39:R39">
    <cfRule type="expression" dxfId="4" priority="3">
      <formula>$S$38="SSiP"</formula>
    </cfRule>
  </conditionalFormatting>
  <conditionalFormatting sqref="A39:G40 J39:K40 N39:N40 Q39:R40">
    <cfRule type="expression" dxfId="3" priority="1">
      <formula>$S$38="BOTH"</formula>
    </cfRule>
  </conditionalFormatting>
  <conditionalFormatting sqref="A40:G40 J40:K40 N40 Q40:R40">
    <cfRule type="expression" dxfId="2" priority="2">
      <formula>$S$38="CAS"</formula>
    </cfRule>
  </conditionalFormatting>
  <conditionalFormatting sqref="A33:R33">
    <cfRule type="expression" dxfId="1" priority="5">
      <formula>$S$32="YES"</formula>
    </cfRule>
  </conditionalFormatting>
  <conditionalFormatting sqref="C35:D37 F35:H37 M35:N37 R35:R37">
    <cfRule type="expression" dxfId="0" priority="4">
      <formula>$S$32="YES"</formula>
    </cfRule>
  </conditionalFormatting>
  <pageMargins left="0.7" right="0.7" top="0.75" bottom="0.75" header="0.3" footer="0.3"/>
  <pageSetup paperSize="9" scale="10" orientation="portrait" verticalDpi="0"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992A9E91-A0ED-472E-9CB8-A9262B87CCCA}">
          <x14:formula1>
            <xm:f>'Data Input'!$J$2:$J$3</xm:f>
          </x14:formula1>
          <xm:sqref>I48</xm:sqref>
        </x14:dataValidation>
        <x14:dataValidation type="list" allowBlank="1" showInputMessage="1" showErrorMessage="1" xr:uid="{BDC30919-6BB3-49BB-8B8B-7105A1D4BE8C}">
          <x14:formula1>
            <xm:f>'Data Input'!$B$2:$B$4</xm:f>
          </x14:formula1>
          <xm:sqref>G48 S42:S53</xm:sqref>
        </x14:dataValidation>
        <x14:dataValidation type="list" allowBlank="1" showInputMessage="1" showErrorMessage="1" xr:uid="{D6E50B1F-394C-4850-91AE-08857773EA03}">
          <x14:formula1>
            <xm:f>'Data Input'!$B$2:$B$3</xm:f>
          </x14:formula1>
          <xm:sqref>F19:K19</xm:sqref>
        </x14:dataValidation>
        <x14:dataValidation type="list" allowBlank="1" showInputMessage="1" showErrorMessage="1" xr:uid="{0E2FA643-38F5-419F-9A14-E6564D2916AD}">
          <x14:formula1>
            <xm:f>'Data Input'!$C$2:$C$5</xm:f>
          </x14:formula1>
          <xm:sqref>F18:K18</xm:sqref>
        </x14:dataValidation>
        <x14:dataValidation type="list" allowBlank="1" showInputMessage="1" showErrorMessage="1" xr:uid="{BAE74BE2-BABD-46DA-B4F9-4D57B2A38556}">
          <x14:formula1>
            <xm:f>'Document Control'!$I$6:$I$7</xm:f>
          </x14:formula1>
          <xm:sqref>S32:S33 F21 E35:E37 S39:S40 D28:D30</xm:sqref>
        </x14:dataValidation>
        <x14:dataValidation type="list" allowBlank="1" showInputMessage="1" showErrorMessage="1" xr:uid="{F0F165A1-6ABD-4623-A397-5E5CDD2CBD2B}">
          <x14:formula1>
            <xm:f>'Document Control'!$K$6:$K$9</xm:f>
          </x14:formula1>
          <xm:sqref>S38</xm:sqref>
        </x14:dataValidation>
        <x14:dataValidation type="list" allowBlank="1" showInputMessage="1" showErrorMessage="1" xr:uid="{1944FD09-03A4-4FC0-9F6E-5F95B7F08568}">
          <x14:formula1>
            <xm:f>'Document Control'!$L$6:$L$10</xm:f>
          </x14:formula1>
          <xm:sqref>P15:S15</xm:sqref>
        </x14:dataValidation>
        <x14:dataValidation type="list" allowBlank="1" showInputMessage="1" showErrorMessage="1" xr:uid="{A29DD7F7-D387-45D5-865A-B0E1B1368F36}">
          <x14:formula1>
            <xm:f>'Document Control'!$N$11:$N$13</xm:f>
          </x14:formula1>
          <xm:sqref>A35:B37</xm:sqref>
        </x14:dataValidation>
        <x14:dataValidation type="list" allowBlank="1" showInputMessage="1" showErrorMessage="1" xr:uid="{A6B243B5-5C52-49E4-B379-625B921BF8D7}">
          <x14:formula1>
            <xm:f>'Document Control'!$I$11:$I$26</xm:f>
          </x14:formula1>
          <xm:sqref>H39:I39</xm:sqref>
        </x14:dataValidation>
        <x14:dataValidation type="list" allowBlank="1" showInputMessage="1" showErrorMessage="1" xr:uid="{DD06319D-B4EE-45C5-8259-D093A17A1678}">
          <x14:formula1>
            <xm:f>'Document Control'!$K$11:$K$17</xm:f>
          </x14:formula1>
          <xm:sqref>H40:I40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1693-1CA2-49ED-A734-329C57731B15}">
  <sheetPr codeName="Sheet2"/>
  <dimension ref="B2:Q19"/>
  <sheetViews>
    <sheetView workbookViewId="0">
      <selection activeCell="C16" sqref="C16"/>
    </sheetView>
  </sheetViews>
  <sheetFormatPr defaultRowHeight="14.4" x14ac:dyDescent="0.3"/>
  <cols>
    <col min="2" max="2" width="8.88671875" customWidth="1"/>
    <col min="3" max="3" width="16.5546875" customWidth="1"/>
    <col min="4" max="4" width="8.88671875" style="1" customWidth="1"/>
    <col min="5" max="5" width="28.21875" customWidth="1"/>
    <col min="6" max="7" width="16.21875" customWidth="1"/>
    <col min="8" max="8" width="15.5546875" customWidth="1"/>
    <col min="9" max="10" width="8.88671875" customWidth="1"/>
    <col min="11" max="11" width="20.77734375" customWidth="1"/>
    <col min="12" max="12" width="19.21875" customWidth="1"/>
    <col min="13" max="13" width="17.77734375" customWidth="1"/>
    <col min="14" max="14" width="8.88671875" customWidth="1"/>
    <col min="15" max="15" width="22" customWidth="1"/>
    <col min="16" max="16" width="16.21875" customWidth="1"/>
    <col min="17" max="17" width="8.88671875" customWidth="1"/>
  </cols>
  <sheetData>
    <row r="2" spans="2:17" ht="28.8" x14ac:dyDescent="0.3">
      <c r="B2" s="4" t="s">
        <v>58</v>
      </c>
      <c r="C2" s="3" t="s">
        <v>59</v>
      </c>
      <c r="D2" s="5" t="s">
        <v>60</v>
      </c>
      <c r="E2" s="3" t="s">
        <v>61</v>
      </c>
      <c r="F2" s="3" t="s">
        <v>46</v>
      </c>
      <c r="G2" s="3" t="s">
        <v>46</v>
      </c>
      <c r="H2" s="3" t="s">
        <v>62</v>
      </c>
      <c r="I2" s="3" t="s">
        <v>63</v>
      </c>
      <c r="J2" s="3" t="s">
        <v>64</v>
      </c>
      <c r="K2" s="3" t="s">
        <v>65</v>
      </c>
      <c r="L2" s="3" t="s">
        <v>66</v>
      </c>
      <c r="M2" s="3" t="s">
        <v>67</v>
      </c>
      <c r="N2" s="3" t="s">
        <v>68</v>
      </c>
      <c r="O2" s="6" t="s">
        <v>69</v>
      </c>
      <c r="P2" s="3" t="s">
        <v>70</v>
      </c>
      <c r="Q2" s="3" t="s">
        <v>71</v>
      </c>
    </row>
    <row r="3" spans="2:17" ht="15.6" x14ac:dyDescent="0.3">
      <c r="B3" s="4" t="s">
        <v>72</v>
      </c>
      <c r="C3" s="3" t="s">
        <v>73</v>
      </c>
      <c r="D3" s="5" t="s">
        <v>74</v>
      </c>
      <c r="E3" s="3" t="s">
        <v>75</v>
      </c>
      <c r="F3" s="3" t="s">
        <v>45</v>
      </c>
      <c r="G3" s="3" t="s">
        <v>45</v>
      </c>
      <c r="H3" s="3" t="s">
        <v>76</v>
      </c>
      <c r="I3" s="3" t="s">
        <v>77</v>
      </c>
      <c r="J3" s="3" t="s">
        <v>78</v>
      </c>
      <c r="K3" s="3" t="s">
        <v>79</v>
      </c>
      <c r="L3" s="3" t="s">
        <v>80</v>
      </c>
      <c r="M3" s="3" t="s">
        <v>81</v>
      </c>
      <c r="N3" s="3" t="s">
        <v>82</v>
      </c>
      <c r="O3" s="6" t="s">
        <v>83</v>
      </c>
      <c r="P3" s="3" t="s">
        <v>84</v>
      </c>
      <c r="Q3" s="3" t="s">
        <v>85</v>
      </c>
    </row>
    <row r="4" spans="2:17" ht="15.6" x14ac:dyDescent="0.3">
      <c r="B4" s="4" t="s">
        <v>86</v>
      </c>
      <c r="C4" s="3" t="s">
        <v>87</v>
      </c>
      <c r="D4" s="5" t="s">
        <v>88</v>
      </c>
      <c r="E4" s="3" t="s">
        <v>89</v>
      </c>
      <c r="F4" s="3" t="s">
        <v>47</v>
      </c>
      <c r="G4" s="3" t="s">
        <v>47</v>
      </c>
      <c r="H4" s="3" t="s">
        <v>90</v>
      </c>
      <c r="I4" s="3"/>
      <c r="J4" s="3"/>
      <c r="K4" s="3" t="s">
        <v>91</v>
      </c>
      <c r="L4" s="3" t="s">
        <v>92</v>
      </c>
      <c r="M4" s="3" t="s">
        <v>93</v>
      </c>
      <c r="N4" s="3" t="s">
        <v>94</v>
      </c>
      <c r="O4" s="6" t="s">
        <v>95</v>
      </c>
      <c r="P4" s="3" t="s">
        <v>96</v>
      </c>
      <c r="Q4" s="3" t="s">
        <v>97</v>
      </c>
    </row>
    <row r="5" spans="2:17" x14ac:dyDescent="0.3">
      <c r="C5" s="3" t="s">
        <v>98</v>
      </c>
      <c r="D5" s="5" t="s">
        <v>99</v>
      </c>
      <c r="E5" s="3" t="s">
        <v>100</v>
      </c>
      <c r="F5" s="3" t="s">
        <v>101</v>
      </c>
      <c r="G5" s="3" t="s">
        <v>102</v>
      </c>
      <c r="H5" s="3" t="s">
        <v>103</v>
      </c>
      <c r="I5" s="3"/>
      <c r="J5" s="3"/>
      <c r="K5" s="3"/>
      <c r="L5" s="3" t="s">
        <v>104</v>
      </c>
      <c r="M5" s="3" t="s">
        <v>105</v>
      </c>
      <c r="N5" s="3" t="s">
        <v>106</v>
      </c>
      <c r="O5" s="6" t="s">
        <v>107</v>
      </c>
      <c r="P5" s="3" t="s">
        <v>102</v>
      </c>
      <c r="Q5" s="3"/>
    </row>
    <row r="6" spans="2:17" ht="28.8" x14ac:dyDescent="0.3">
      <c r="C6" s="3"/>
      <c r="D6" s="5" t="s">
        <v>108</v>
      </c>
      <c r="E6" s="3" t="s">
        <v>109</v>
      </c>
      <c r="F6" s="3" t="s">
        <v>102</v>
      </c>
      <c r="G6" s="3"/>
      <c r="H6" s="3" t="s">
        <v>110</v>
      </c>
      <c r="I6" s="3"/>
      <c r="J6" s="3"/>
      <c r="K6" s="3"/>
      <c r="L6" s="3" t="s">
        <v>111</v>
      </c>
      <c r="M6" s="3" t="s">
        <v>112</v>
      </c>
      <c r="N6" s="3" t="s">
        <v>113</v>
      </c>
      <c r="O6" s="6" t="s">
        <v>114</v>
      </c>
      <c r="P6" s="3"/>
      <c r="Q6" s="3"/>
    </row>
    <row r="7" spans="2:17" ht="28.8" x14ac:dyDescent="0.3">
      <c r="B7" s="4" t="s">
        <v>115</v>
      </c>
      <c r="C7" s="3"/>
      <c r="D7" s="5" t="s">
        <v>116</v>
      </c>
      <c r="E7" s="3" t="s">
        <v>117</v>
      </c>
      <c r="F7" s="3"/>
      <c r="G7" s="3"/>
      <c r="H7" s="3" t="s">
        <v>118</v>
      </c>
      <c r="I7" s="3"/>
      <c r="J7" s="3"/>
      <c r="K7" s="3"/>
      <c r="L7" s="3" t="s">
        <v>119</v>
      </c>
      <c r="M7" s="3" t="s">
        <v>120</v>
      </c>
      <c r="N7" s="3" t="s">
        <v>121</v>
      </c>
      <c r="O7" s="6" t="s">
        <v>122</v>
      </c>
      <c r="P7" s="3"/>
      <c r="Q7" s="3"/>
    </row>
    <row r="8" spans="2:17" ht="15.6" x14ac:dyDescent="0.3">
      <c r="B8" s="4" t="s">
        <v>123</v>
      </c>
      <c r="C8" s="3"/>
      <c r="D8" s="5"/>
      <c r="E8" s="3" t="s">
        <v>124</v>
      </c>
      <c r="F8" s="3"/>
      <c r="G8" s="3"/>
      <c r="H8" s="3" t="s">
        <v>125</v>
      </c>
      <c r="I8" s="3"/>
      <c r="J8" s="3"/>
      <c r="K8" s="3"/>
      <c r="L8" s="3" t="s">
        <v>126</v>
      </c>
      <c r="M8" s="3" t="s">
        <v>127</v>
      </c>
      <c r="N8" s="3"/>
      <c r="O8" s="6" t="s">
        <v>128</v>
      </c>
      <c r="P8" s="3"/>
      <c r="Q8" s="3"/>
    </row>
    <row r="9" spans="2:17" ht="15.6" x14ac:dyDescent="0.3">
      <c r="B9" s="4" t="s">
        <v>129</v>
      </c>
      <c r="C9" s="3"/>
      <c r="D9" s="5"/>
      <c r="E9" s="3" t="s">
        <v>130</v>
      </c>
      <c r="F9" s="3"/>
      <c r="G9" s="3"/>
      <c r="H9" s="3" t="s">
        <v>131</v>
      </c>
      <c r="I9" s="3"/>
      <c r="J9" s="3"/>
      <c r="K9" s="3"/>
      <c r="L9" s="3" t="s">
        <v>132</v>
      </c>
      <c r="M9" s="3" t="s">
        <v>133</v>
      </c>
      <c r="N9" s="3"/>
      <c r="O9" s="3" t="s">
        <v>102</v>
      </c>
      <c r="P9" s="3"/>
      <c r="Q9" s="3"/>
    </row>
    <row r="10" spans="2:17" x14ac:dyDescent="0.3">
      <c r="C10" s="3"/>
      <c r="D10" s="5"/>
      <c r="E10" s="3" t="s">
        <v>134</v>
      </c>
      <c r="F10" s="3"/>
      <c r="G10" s="3"/>
      <c r="H10" s="3" t="s">
        <v>135</v>
      </c>
      <c r="I10" s="3"/>
      <c r="J10" s="3"/>
      <c r="K10" s="3"/>
      <c r="L10" s="3" t="s">
        <v>136</v>
      </c>
      <c r="M10" s="3" t="s">
        <v>137</v>
      </c>
      <c r="N10" s="3"/>
      <c r="O10" s="3"/>
      <c r="P10" s="3"/>
      <c r="Q10" s="3"/>
    </row>
    <row r="11" spans="2:17" x14ac:dyDescent="0.3">
      <c r="C11" s="3"/>
      <c r="D11" s="5"/>
      <c r="E11" s="3" t="s">
        <v>138</v>
      </c>
      <c r="F11" s="3"/>
      <c r="G11" s="3"/>
      <c r="H11" s="3" t="s">
        <v>139</v>
      </c>
      <c r="I11" s="3"/>
      <c r="J11" s="3"/>
      <c r="K11" s="3"/>
      <c r="L11" s="3"/>
      <c r="M11" s="3" t="s">
        <v>140</v>
      </c>
      <c r="N11" s="3"/>
      <c r="O11" s="3"/>
      <c r="P11" s="3"/>
      <c r="Q11" s="3"/>
    </row>
    <row r="12" spans="2:17" ht="15.6" x14ac:dyDescent="0.3">
      <c r="B12" s="4" t="s">
        <v>58</v>
      </c>
      <c r="C12" s="3"/>
      <c r="D12" s="5"/>
      <c r="E12" s="3" t="s">
        <v>141</v>
      </c>
      <c r="F12" s="3"/>
      <c r="G12" s="3"/>
      <c r="H12" s="3" t="s">
        <v>142</v>
      </c>
      <c r="I12" s="3"/>
      <c r="J12" s="3"/>
      <c r="K12" s="3"/>
      <c r="L12" s="3"/>
      <c r="M12" s="3"/>
      <c r="N12" s="3"/>
      <c r="O12" s="3"/>
      <c r="P12" s="3"/>
      <c r="Q12" s="3"/>
    </row>
    <row r="13" spans="2:17" ht="15.6" x14ac:dyDescent="0.3">
      <c r="B13" s="4" t="s">
        <v>72</v>
      </c>
      <c r="C13" s="3"/>
      <c r="D13" s="5"/>
      <c r="E13" s="3" t="s">
        <v>143</v>
      </c>
      <c r="F13" s="3"/>
      <c r="G13" s="3"/>
      <c r="H13" s="3" t="s">
        <v>144</v>
      </c>
      <c r="I13" s="3"/>
      <c r="J13" s="3"/>
      <c r="K13" s="3"/>
      <c r="L13" s="3"/>
      <c r="M13" s="3"/>
      <c r="N13" s="3"/>
      <c r="O13" s="3"/>
      <c r="P13" s="3"/>
      <c r="Q13" s="3"/>
    </row>
    <row r="14" spans="2:17" ht="15.6" x14ac:dyDescent="0.3">
      <c r="B14" s="4" t="s">
        <v>145</v>
      </c>
      <c r="C14" s="3"/>
      <c r="D14" s="5"/>
      <c r="E14" s="3"/>
      <c r="F14" s="3"/>
      <c r="G14" s="3"/>
      <c r="H14" s="3" t="s">
        <v>146</v>
      </c>
      <c r="I14" s="3"/>
      <c r="J14" s="3"/>
      <c r="K14" s="3"/>
      <c r="L14" s="3"/>
      <c r="M14" s="3"/>
      <c r="N14" s="3"/>
      <c r="O14" s="3"/>
      <c r="P14" s="3"/>
      <c r="Q14" s="3"/>
    </row>
    <row r="15" spans="2:17" x14ac:dyDescent="0.3">
      <c r="C15" s="3"/>
      <c r="D15" s="5"/>
      <c r="E15" s="3"/>
      <c r="F15" s="3"/>
      <c r="G15" s="3"/>
      <c r="H15" s="3" t="s">
        <v>147</v>
      </c>
      <c r="I15" s="3"/>
      <c r="J15" s="3"/>
      <c r="K15" s="3"/>
      <c r="L15" s="3"/>
      <c r="M15" s="3"/>
      <c r="N15" s="3"/>
      <c r="O15" s="3"/>
      <c r="P15" s="3"/>
      <c r="Q15" s="3"/>
    </row>
    <row r="16" spans="2:17" x14ac:dyDescent="0.3">
      <c r="C16" s="3"/>
      <c r="D16" s="5"/>
      <c r="E16" s="3"/>
      <c r="F16" s="3"/>
      <c r="G16" s="3"/>
      <c r="H16" s="3" t="s">
        <v>148</v>
      </c>
      <c r="I16" s="3"/>
      <c r="J16" s="3"/>
      <c r="K16" s="3"/>
      <c r="L16" s="3"/>
      <c r="M16" s="3"/>
      <c r="N16" s="3"/>
      <c r="O16" s="3"/>
      <c r="P16" s="3"/>
      <c r="Q16" s="3"/>
    </row>
    <row r="17" spans="2:17" x14ac:dyDescent="0.3">
      <c r="B17" s="3" t="s">
        <v>106</v>
      </c>
      <c r="C17" s="3"/>
      <c r="D17" s="5"/>
      <c r="E17" s="3"/>
      <c r="F17" s="3"/>
      <c r="G17" s="3"/>
      <c r="H17" s="3" t="s">
        <v>149</v>
      </c>
      <c r="I17" s="3"/>
      <c r="J17" s="3"/>
      <c r="K17" s="3"/>
      <c r="L17" s="3"/>
      <c r="M17" s="3"/>
      <c r="N17" s="3"/>
      <c r="O17" s="3"/>
      <c r="P17" s="3"/>
      <c r="Q17" s="3"/>
    </row>
    <row r="18" spans="2:17" x14ac:dyDescent="0.3">
      <c r="B18" s="3" t="s">
        <v>150</v>
      </c>
      <c r="C18" s="3"/>
      <c r="D18" s="5"/>
      <c r="E18" s="3"/>
      <c r="F18" s="3"/>
      <c r="G18" s="3"/>
      <c r="H18" s="3" t="s">
        <v>102</v>
      </c>
      <c r="I18" s="3"/>
      <c r="J18" s="3"/>
      <c r="K18" s="3"/>
      <c r="L18" s="3"/>
      <c r="M18" s="3"/>
      <c r="N18" s="3"/>
      <c r="O18" s="3"/>
      <c r="P18" s="3"/>
      <c r="Q18" s="3"/>
    </row>
    <row r="19" spans="2:17" x14ac:dyDescent="0.3">
      <c r="B19" s="3" t="s">
        <v>151</v>
      </c>
    </row>
  </sheetData>
  <hyperlinks>
    <hyperlink ref="O2" r:id="rId1" display="https://www.bookmycourse.co.uk/courses/cpcs_training_dumper_courses_a09_393/" xr:uid="{8B684F13-86DB-4A69-A877-46F5CD0615DF}"/>
    <hyperlink ref="O3" r:id="rId2" display="https://www.bookmycourse.co.uk/courses/cpcs_training_telescopic_handler_courses_a17_391/" xr:uid="{E6BC4F0A-E453-4F8B-96B6-B52BD4381495}"/>
    <hyperlink ref="O4" r:id="rId3" display="https://www.bookmycourse.co.uk/courses/cpcs_training_ride_on_roller_courses_a31_392/" xr:uid="{F26BE8A5-5ACF-4ACF-88E1-EA1A2DC102C7}"/>
    <hyperlink ref="O5" r:id="rId4" display="https://www.bookmycourse.co.uk/courses/cpcs_slinger_training_slinger_signaller_courses_a40_390/" xr:uid="{0D6422DD-B8E5-4B52-AB28-64BDC672EEC6}"/>
    <hyperlink ref="O6" r:id="rId5" display="https://www.bookmycourse.co.uk/courses/cpcs_excavator_training_360_degree_digger_courses_a58_a59_389/" xr:uid="{B56A168D-1421-4749-8774-AF5684867BBB}"/>
    <hyperlink ref="O7" r:id="rId6" display="https://www.bookmycourse.co.uk/courses/cpcs_a61_appointed_persons_lifting_operations_course_355/" xr:uid="{B3DB9641-E611-42DE-9C8F-E4FB7AF955D7}"/>
    <hyperlink ref="O8" r:id="rId7" display="https://www.bookmycourse.co.uk/courses/cpcs_a62_crane_supervisor_course_356/" xr:uid="{5508138D-B875-4EF7-94BC-F45B019DA8E8}"/>
  </hyperlinks>
  <pageMargins left="0.7" right="0.7" top="0.75" bottom="0.75" header="0.3" footer="0.3"/>
  <pageSetup paperSize="9" orientation="portrait" verticalDpi="0" r:id="rId8"/>
  <ignoredErrors>
    <ignoredError sqref="D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CD73-FB10-40CF-B77E-7B5FC9B4181F}">
  <sheetPr codeName="Sheet3"/>
  <dimension ref="B2:N26"/>
  <sheetViews>
    <sheetView workbookViewId="0">
      <selection activeCell="I1" sqref="I1:N1048576"/>
    </sheetView>
  </sheetViews>
  <sheetFormatPr defaultRowHeight="14.4" x14ac:dyDescent="0.3"/>
  <cols>
    <col min="2" max="2" width="10.33203125" customWidth="1"/>
    <col min="3" max="3" width="47" customWidth="1"/>
    <col min="4" max="4" width="15.5546875" customWidth="1"/>
    <col min="5" max="5" width="18.6640625" customWidth="1"/>
    <col min="6" max="6" width="12.5546875" customWidth="1"/>
    <col min="9" max="10" width="8.88671875" hidden="1" customWidth="1"/>
    <col min="11" max="14" width="0" hidden="1" customWidth="1"/>
  </cols>
  <sheetData>
    <row r="2" spans="2:14" x14ac:dyDescent="0.3">
      <c r="B2" s="10" t="s">
        <v>163</v>
      </c>
      <c r="C2" s="10"/>
      <c r="D2" s="10"/>
    </row>
    <row r="4" spans="2:14" x14ac:dyDescent="0.3">
      <c r="B4" s="11" t="s">
        <v>156</v>
      </c>
      <c r="C4" s="11" t="s">
        <v>157</v>
      </c>
      <c r="D4" s="11" t="s">
        <v>158</v>
      </c>
      <c r="E4" s="11" t="s">
        <v>159</v>
      </c>
      <c r="F4" s="11" t="s">
        <v>0</v>
      </c>
      <c r="I4" s="12"/>
    </row>
    <row r="5" spans="2:14" ht="43.2" x14ac:dyDescent="0.3">
      <c r="B5" s="9" t="s">
        <v>152</v>
      </c>
      <c r="C5" s="8" t="s">
        <v>165</v>
      </c>
      <c r="D5" s="9" t="s">
        <v>160</v>
      </c>
      <c r="E5" s="9" t="s">
        <v>164</v>
      </c>
      <c r="F5" s="13">
        <v>45509</v>
      </c>
    </row>
    <row r="6" spans="2:14" ht="28.8" x14ac:dyDescent="0.3">
      <c r="B6" s="9" t="s">
        <v>203</v>
      </c>
      <c r="C6" s="27" t="s">
        <v>204</v>
      </c>
      <c r="D6" s="9" t="s">
        <v>160</v>
      </c>
      <c r="E6" s="9" t="s">
        <v>205</v>
      </c>
      <c r="F6" s="13">
        <v>45870</v>
      </c>
      <c r="I6" t="s">
        <v>161</v>
      </c>
      <c r="J6" t="s">
        <v>161</v>
      </c>
      <c r="K6" t="s">
        <v>162</v>
      </c>
      <c r="L6" s="23" t="s">
        <v>178</v>
      </c>
    </row>
    <row r="7" spans="2:14" x14ac:dyDescent="0.3">
      <c r="B7" s="2"/>
      <c r="C7" s="7"/>
      <c r="D7" s="2"/>
      <c r="E7" s="2"/>
      <c r="F7" s="2"/>
      <c r="I7" t="s">
        <v>162</v>
      </c>
      <c r="J7" t="s">
        <v>162</v>
      </c>
      <c r="K7" t="s">
        <v>175</v>
      </c>
      <c r="L7" t="s">
        <v>179</v>
      </c>
    </row>
    <row r="8" spans="2:14" x14ac:dyDescent="0.3">
      <c r="B8" s="2"/>
      <c r="C8" s="7"/>
      <c r="D8" s="2"/>
      <c r="E8" s="2"/>
      <c r="F8" s="2"/>
      <c r="J8" t="s">
        <v>129</v>
      </c>
      <c r="K8" t="s">
        <v>176</v>
      </c>
      <c r="L8" t="s">
        <v>180</v>
      </c>
    </row>
    <row r="9" spans="2:14" x14ac:dyDescent="0.3">
      <c r="B9" s="2"/>
      <c r="C9" s="7"/>
      <c r="D9" s="2"/>
      <c r="E9" s="2"/>
      <c r="F9" s="2"/>
      <c r="K9" t="s">
        <v>177</v>
      </c>
      <c r="L9" t="s">
        <v>181</v>
      </c>
    </row>
    <row r="10" spans="2:14" x14ac:dyDescent="0.3">
      <c r="B10" s="2"/>
      <c r="C10" s="7"/>
      <c r="D10" s="2"/>
      <c r="E10" s="2"/>
      <c r="F10" s="2"/>
      <c r="L10" t="s">
        <v>182</v>
      </c>
    </row>
    <row r="11" spans="2:14" x14ac:dyDescent="0.3">
      <c r="B11" s="2"/>
      <c r="C11" s="7"/>
      <c r="D11" s="2"/>
      <c r="E11" s="2"/>
      <c r="F11" s="2"/>
      <c r="I11" t="s">
        <v>103</v>
      </c>
      <c r="K11" t="s">
        <v>193</v>
      </c>
      <c r="N11" t="s">
        <v>46</v>
      </c>
    </row>
    <row r="12" spans="2:14" x14ac:dyDescent="0.3">
      <c r="B12" s="2"/>
      <c r="C12" s="7"/>
      <c r="D12" s="2"/>
      <c r="E12" s="2"/>
      <c r="F12" s="2"/>
      <c r="I12" t="s">
        <v>110</v>
      </c>
      <c r="K12" t="s">
        <v>194</v>
      </c>
      <c r="N12" t="s">
        <v>45</v>
      </c>
    </row>
    <row r="13" spans="2:14" x14ac:dyDescent="0.3">
      <c r="B13" s="2"/>
      <c r="C13" s="7"/>
      <c r="D13" s="2"/>
      <c r="E13" s="2"/>
      <c r="F13" s="2"/>
      <c r="I13" t="s">
        <v>118</v>
      </c>
      <c r="K13" t="s">
        <v>195</v>
      </c>
      <c r="N13" t="s">
        <v>47</v>
      </c>
    </row>
    <row r="14" spans="2:14" x14ac:dyDescent="0.3">
      <c r="B14" s="2"/>
      <c r="C14" s="7"/>
      <c r="D14" s="2"/>
      <c r="E14" s="2"/>
      <c r="F14" s="2"/>
      <c r="I14" t="s">
        <v>125</v>
      </c>
      <c r="K14" t="s">
        <v>196</v>
      </c>
    </row>
    <row r="15" spans="2:14" x14ac:dyDescent="0.3">
      <c r="B15" s="2"/>
      <c r="C15" s="7"/>
      <c r="D15" s="2"/>
      <c r="E15" s="2"/>
      <c r="F15" s="2"/>
      <c r="I15" t="s">
        <v>131</v>
      </c>
      <c r="K15" t="s">
        <v>197</v>
      </c>
    </row>
    <row r="16" spans="2:14" x14ac:dyDescent="0.3">
      <c r="I16" t="s">
        <v>135</v>
      </c>
      <c r="K16" t="s">
        <v>198</v>
      </c>
    </row>
    <row r="17" spans="9:11" x14ac:dyDescent="0.3">
      <c r="I17" t="s">
        <v>139</v>
      </c>
      <c r="K17" t="s">
        <v>199</v>
      </c>
    </row>
    <row r="18" spans="9:11" x14ac:dyDescent="0.3">
      <c r="I18" t="s">
        <v>142</v>
      </c>
    </row>
    <row r="19" spans="9:11" x14ac:dyDescent="0.3">
      <c r="I19" t="s">
        <v>144</v>
      </c>
    </row>
    <row r="20" spans="9:11" x14ac:dyDescent="0.3">
      <c r="I20" t="s">
        <v>146</v>
      </c>
    </row>
    <row r="21" spans="9:11" x14ac:dyDescent="0.3">
      <c r="I21" t="s">
        <v>147</v>
      </c>
    </row>
    <row r="22" spans="9:11" x14ac:dyDescent="0.3">
      <c r="I22" t="s">
        <v>148</v>
      </c>
    </row>
    <row r="23" spans="9:11" x14ac:dyDescent="0.3">
      <c r="I23" t="s">
        <v>149</v>
      </c>
    </row>
    <row r="24" spans="9:11" x14ac:dyDescent="0.3">
      <c r="I24" t="s">
        <v>191</v>
      </c>
    </row>
    <row r="25" spans="9:11" x14ac:dyDescent="0.3">
      <c r="I25" t="s">
        <v>192</v>
      </c>
    </row>
    <row r="26" spans="9:11" x14ac:dyDescent="0.3">
      <c r="I26" t="s">
        <v>102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54921B855745439E7E212050D984F0" ma:contentTypeVersion="24" ma:contentTypeDescription="Create a new document." ma:contentTypeScope="" ma:versionID="f69a6e0ea7e5fcb855a1063640faca18">
  <xsd:schema xmlns:xsd="http://www.w3.org/2001/XMLSchema" xmlns:xs="http://www.w3.org/2001/XMLSchema" xmlns:p="http://schemas.microsoft.com/office/2006/metadata/properties" xmlns:ns2="5a1c1aca-171a-443a-87d1-dac5c3190be3" xmlns:ns3="f154e3be-38c7-46fd-a6d8-b188d60774ab" targetNamespace="http://schemas.microsoft.com/office/2006/metadata/properties" ma:root="true" ma:fieldsID="9e4d17d774e96d86b5d1e15013dee0f5" ns2:_="" ns3:_="">
    <xsd:import namespace="5a1c1aca-171a-443a-87d1-dac5c3190be3"/>
    <xsd:import namespace="f154e3be-38c7-46fd-a6d8-b188d60774a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element ref="ns3:Datemodifie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1c1aca-171a-443a-87d1-dac5c3190b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4ea895b-af56-454a-9d63-27196bbaf558}" ma:internalName="TaxCatchAll" ma:showField="CatchAllData" ma:web="5a1c1aca-171a-443a-87d1-dac5c3190b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154e3be-38c7-46fd-a6d8-b188d60774a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46ca046-b6fa-4b60-a0ce-0210722b46a9"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Datemodified" ma:index="23" nillable="true" ma:displayName="Date modified" ma:format="DateOnly" ma:internalName="Datemodified">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154e3be-38c7-46fd-a6d8-b188d60774ab">
      <Terms xmlns="http://schemas.microsoft.com/office/infopath/2007/PartnerControls"/>
    </lcf76f155ced4ddcb4097134ff3c332f>
    <TaxCatchAll xmlns="5a1c1aca-171a-443a-87d1-dac5c3190be3" xsi:nil="true"/>
    <Datemodified xmlns="f154e3be-38c7-46fd-a6d8-b188d60774a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DEAAFC-C16C-4EED-8946-46471E0CE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1c1aca-171a-443a-87d1-dac5c3190be3"/>
    <ds:schemaRef ds:uri="f154e3be-38c7-46fd-a6d8-b188d6077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B07288-B708-4B73-835C-B15F4B61B298}">
  <ds:schemaRefs>
    <ds:schemaRef ds:uri="http://schemas.microsoft.com/office/2006/metadata/properties"/>
    <ds:schemaRef ds:uri="http://schemas.microsoft.com/office/infopath/2007/PartnerControls"/>
    <ds:schemaRef ds:uri="345b05fe-f8b4-4ffb-8039-7be91d9cc7d0"/>
    <ds:schemaRef ds:uri="d21f8e77-d8a3-4b92-9a2a-b8c303ed3b3e"/>
    <ds:schemaRef ds:uri="f154e3be-38c7-46fd-a6d8-b188d60774ab"/>
    <ds:schemaRef ds:uri="5a1c1aca-171a-443a-87d1-dac5c3190be3"/>
  </ds:schemaRefs>
</ds:datastoreItem>
</file>

<file path=customXml/itemProps3.xml><?xml version="1.0" encoding="utf-8"?>
<ds:datastoreItem xmlns:ds="http://schemas.openxmlformats.org/officeDocument/2006/customXml" ds:itemID="{950761E2-DA51-425A-BA98-F2A97EA0EA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Materials &amp; Equip Approval </vt:lpstr>
      <vt:lpstr>Data Input</vt:lpstr>
      <vt:lpstr>Document Control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Minshull</dc:creator>
  <cp:keywords/>
  <dc:description/>
  <cp:lastModifiedBy>Gary Minshull</cp:lastModifiedBy>
  <cp:revision/>
  <dcterms:created xsi:type="dcterms:W3CDTF">2023-06-12T04:51:43Z</dcterms:created>
  <dcterms:modified xsi:type="dcterms:W3CDTF">2026-07-20T09:58:43Z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0x0101002C54921B855745439E7E212050D984F0</vt:lpwstr>
  </property>
  <property fmtid="{D5CDD505-2E9C-101B-9397-08002B2CF9AE}" pid="3" name="MediaServiceImageTags">
    <vt:lpwstr/>
  </property>
</Properties>
</file>