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codeName="ThisWorkbook" defaultThemeVersion="166925"/>
  <mc:AlternateContent xmlns:mc="http://schemas.openxmlformats.org/markup-compatibility/2006">
    <mc:Choice Requires="x15">
      <x15ac:absPath xmlns:x15ac="http://schemas.microsoft.com/office/spreadsheetml/2010/11/ac" url="https://hankinsongroup.sharepoint.com/sites/HW/Shared Documents/Integrated Management System/01 Forms/Supplier Approval Forms/"/>
    </mc:Choice>
  </mc:AlternateContent>
  <xr:revisionPtr revIDLastSave="18" documentId="8_{268DE90E-9B35-4553-A6F3-C890B82A525A}" xr6:coauthVersionLast="47" xr6:coauthVersionMax="47" xr10:uidLastSave="{ACA6B282-4582-46F0-A883-75D04195CEA3}"/>
  <bookViews>
    <workbookView xWindow="-108" yWindow="-108" windowWidth="23256" windowHeight="12456" xr2:uid="{4C3BD2E9-1F85-44DB-9ADF-DE7FEFCF93C4}"/>
  </bookViews>
  <sheets>
    <sheet name="Sub-Contractor Approval" sheetId="3" r:id="rId1"/>
    <sheet name="BSA Awareness Briefing " sheetId="4" r:id="rId2"/>
    <sheet name="Document Control" sheetId="2" state="hidden" r:id="rId3"/>
  </sheets>
  <definedNames>
    <definedName name="_xlnm._FilterDatabase" localSheetId="0" hidden="1">'Sub-Contractor Approval'!$A$28:$S$119</definedName>
    <definedName name="_xlnm.Print_Area" localSheetId="0">'Sub-Contractor Approval'!$A$1:$S$119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Gary Minshull</author>
  </authors>
  <commentList>
    <comment ref="L16" authorId="0" shapeId="0" xr:uid="{145E7E2B-3657-451D-BE3C-D07D379EBEEE}">
      <text>
        <r>
          <rPr>
            <b/>
            <sz val="9"/>
            <color indexed="81"/>
            <rFont val="Calibri"/>
            <family val="2"/>
            <scheme val="minor"/>
          </rPr>
          <t xml:space="preserve">INFORMATION:
</t>
        </r>
        <r>
          <rPr>
            <sz val="9"/>
            <color indexed="81"/>
            <rFont val="Calibri"/>
            <family val="2"/>
            <scheme val="minor"/>
          </rPr>
          <t>Only required if VAT Registered</t>
        </r>
        <r>
          <rPr>
            <sz val="9"/>
            <color indexed="81"/>
            <rFont val="Tahoma"/>
            <family val="2"/>
          </rPr>
          <t xml:space="preserve">
</t>
        </r>
      </text>
    </comment>
    <comment ref="A66" authorId="0" shapeId="0" xr:uid="{92CFD433-138B-40FD-8334-FD479F00D5EB}">
      <text>
        <r>
          <rPr>
            <b/>
            <sz val="9"/>
            <color indexed="81"/>
            <rFont val="Calibri"/>
            <family val="2"/>
            <scheme val="minor"/>
          </rPr>
          <t>INFORMATION:</t>
        </r>
        <r>
          <rPr>
            <sz val="9"/>
            <color indexed="81"/>
            <rFont val="Calibri"/>
            <family val="2"/>
            <scheme val="minor"/>
          </rPr>
          <t xml:space="preserve">
Competent H&amp;S Advice is a legal requirement. This can be received internally or externally</t>
        </r>
        <r>
          <rPr>
            <sz val="9"/>
            <color indexed="81"/>
            <rFont val="Tahoma"/>
            <family val="2"/>
          </rPr>
          <t xml:space="preserve">
</t>
        </r>
      </text>
    </comment>
    <comment ref="A87" authorId="0" shapeId="0" xr:uid="{7DAE7FC4-F6AF-4854-B653-85E88090C7D0}">
      <text>
        <r>
          <rPr>
            <b/>
            <sz val="9"/>
            <color indexed="81"/>
            <rFont val="Tahoma"/>
            <family val="2"/>
          </rPr>
          <t>Copy and Paste the link below to free course:</t>
        </r>
        <r>
          <rPr>
            <sz val="9"/>
            <color indexed="81"/>
            <rFont val="Tahoma"/>
            <family val="2"/>
          </rPr>
          <t xml:space="preserve">
https://ecourses.citb.co.uk/ </t>
        </r>
      </text>
    </comment>
  </commentList>
</comments>
</file>

<file path=xl/sharedStrings.xml><?xml version="1.0" encoding="utf-8"?>
<sst xmlns="http://schemas.openxmlformats.org/spreadsheetml/2006/main" count="321" uniqueCount="285">
  <si>
    <t>QUESTIONNAIRE FOR SUB-CONTRACTOR APPROVAL</t>
  </si>
  <si>
    <t>HWPIMS-PUR-CHKL-002</t>
  </si>
  <si>
    <t>Version F</t>
  </si>
  <si>
    <r>
      <rPr>
        <b/>
        <sz val="13"/>
        <rFont val="Arial"/>
        <family val="2"/>
      </rPr>
      <t>PRIVACY POLICY</t>
    </r>
  </si>
  <si>
    <t>The Integrated Management System at Hankinson Whittle Ltd. is certified to ISO 9001, ISO 14001, and ISO 45001 which applies to the services we provide. It requires us to ensure that suppliers of materials and services that affect safety and customer requirements must be vetted and approved. This questionnaire must therefore be completed by suppliers as required. Once approved, the quality of the supplies and/or services your company provides and safe working practices will be subject to CONTINUOUS EVALUATION. All information included in this questionnaire will be treated as confidential. Details will only be used by Hankinson Whittle Ltd Purchasing department and SHEQ department for the purpose of auditing to ensure the continuity of our external certifications. We appreciate your collaboration and ask that you complete the following as accurately as possible - If required please speak to your Hankinson point of contact who will be able to provide assistance.</t>
  </si>
  <si>
    <r>
      <rPr>
        <b/>
        <sz val="11"/>
        <color theme="0"/>
        <rFont val="Arial"/>
        <family val="2"/>
      </rPr>
      <t>INSTRUCTION:</t>
    </r>
    <r>
      <rPr>
        <b/>
        <sz val="10"/>
        <color theme="0"/>
        <rFont val="Arial"/>
        <family val="2"/>
      </rPr>
      <t xml:space="preserve"> You must answer all questions shaded in </t>
    </r>
    <r>
      <rPr>
        <b/>
        <sz val="10"/>
        <color rgb="FFFF7C80"/>
        <rFont val="Arial"/>
        <family val="2"/>
      </rPr>
      <t>RED</t>
    </r>
    <r>
      <rPr>
        <b/>
        <sz val="10"/>
        <color theme="0"/>
        <rFont val="Arial"/>
        <family val="2"/>
      </rPr>
      <t xml:space="preserve"> as a minimum and answer any questions shaded as </t>
    </r>
    <r>
      <rPr>
        <b/>
        <sz val="10"/>
        <color theme="7" tint="0.59999389629810485"/>
        <rFont val="Arial"/>
        <family val="2"/>
      </rPr>
      <t>YELLOW</t>
    </r>
    <r>
      <rPr>
        <b/>
        <sz val="10"/>
        <color theme="0"/>
        <rFont val="Arial"/>
        <family val="2"/>
      </rPr>
      <t xml:space="preserve"> if they are applicable to your company</t>
    </r>
  </si>
  <si>
    <t>1. COMPANY DETAILS</t>
  </si>
  <si>
    <t>COMPANY NAME</t>
  </si>
  <si>
    <t>(STATUTORY) DIRECTOR NAME</t>
  </si>
  <si>
    <t xml:space="preserve">NAME OF PERSON COMPLETING FORM </t>
  </si>
  <si>
    <t>NO. OF EMPLOYEES</t>
  </si>
  <si>
    <t>DESCRIPTION OF SERVICE</t>
  </si>
  <si>
    <t>COMPANY REGISTRATION NO.</t>
  </si>
  <si>
    <t xml:space="preserve">REGISTERED ADDRESS </t>
  </si>
  <si>
    <t>UTR NUMBER</t>
  </si>
  <si>
    <t>GEOGRAPHICAL AREA(S) YOU SERVE?</t>
  </si>
  <si>
    <t xml:space="preserve">VAT REGISTRAITON NUMBER </t>
  </si>
  <si>
    <t>PRIMARY CONTACT (to provide quotes)</t>
  </si>
  <si>
    <t>NAME:</t>
  </si>
  <si>
    <t>TEL:</t>
  </si>
  <si>
    <t>EMAIL:</t>
  </si>
  <si>
    <t>IS YOUR FACTOR or INVOICE DISCOUNTED?</t>
  </si>
  <si>
    <t>WEBSITE ADDRESS</t>
  </si>
  <si>
    <t>Name of Finance Company</t>
  </si>
  <si>
    <t>Address</t>
  </si>
  <si>
    <t>Bank Name</t>
  </si>
  <si>
    <t>Name on Account</t>
  </si>
  <si>
    <t>Account Number</t>
  </si>
  <si>
    <t>Sort Code</t>
  </si>
  <si>
    <t>All Purchase Orders are submitted by email. No invoice will be paid without a valid &amp; authorised purchase order number</t>
  </si>
  <si>
    <t>PURCHASE ORDER CONTACT</t>
  </si>
  <si>
    <t>References: Provide any references or testimonials below of similar works completed within the last 12 months</t>
  </si>
  <si>
    <t>No.</t>
  </si>
  <si>
    <t>Client</t>
  </si>
  <si>
    <t>Description of Works Completed</t>
  </si>
  <si>
    <t>Contact Name &amp; Inforamation</t>
  </si>
  <si>
    <t xml:space="preserve">2. INSURANCE INFORMATION </t>
  </si>
  <si>
    <t>Minimum Insurance Requirements: Public / Products Liability £2million, Employers Liability £5million  Professional Indemnity £2million (Design / Consulting Service)</t>
  </si>
  <si>
    <t>Type</t>
  </si>
  <si>
    <t>Y/N</t>
  </si>
  <si>
    <t>Policy Number</t>
  </si>
  <si>
    <t>Expiry</t>
  </si>
  <si>
    <t>Details of any exclusions within the policy Schedule in respect of the type of work</t>
  </si>
  <si>
    <t>Email address of person who can send updated policies</t>
  </si>
  <si>
    <t>Employers Liability</t>
  </si>
  <si>
    <t>Public Liability</t>
  </si>
  <si>
    <t>Products Liability</t>
  </si>
  <si>
    <t xml:space="preserve">Professional Indemnity </t>
  </si>
  <si>
    <t>3. MANAGEMENT SYSTEM INFORMATION</t>
  </si>
  <si>
    <t>If you select Yes to the below you must provide a copy of your certification</t>
  </si>
  <si>
    <t>Is your company certified to any of the following -  ISO 9001:2015, NHSS 19A, ISO 45001:2018, ISO 14001: 2015?</t>
  </si>
  <si>
    <t>Does the scope of your certification(s) cover the works undertaken on behalf of Hankinson Whittle?</t>
  </si>
  <si>
    <t>Provide details below of all certificates held</t>
  </si>
  <si>
    <t>UKAS Accredited?</t>
  </si>
  <si>
    <t>Name of certification body</t>
  </si>
  <si>
    <t>Certificate Number</t>
  </si>
  <si>
    <t>Has your Management System been verified to the SSiP (Safety Skills in Procurement) scheme or the Common Assessment Standard (CAS)?</t>
  </si>
  <si>
    <t>Select the main SSiP scheme you are accredited by</t>
  </si>
  <si>
    <t>Certificate Attached</t>
  </si>
  <si>
    <t>Select who your Common Assessment Standard is accredited by</t>
  </si>
  <si>
    <t xml:space="preserve">4. QUALITY </t>
  </si>
  <si>
    <t>If you select "YES" to the below, skip tp Section 5 and ensure you provide a copy of your certification when returning this questionnaire</t>
  </si>
  <si>
    <t xml:space="preserve"> Does your company hold UKAS accredited ISO 9001: 2015 certification, or Achieved the Common Assessment Standard (CAS)?</t>
  </si>
  <si>
    <t>Does your company have a documented Quality Policy?</t>
  </si>
  <si>
    <t xml:space="preserve">Do you make quality expectations clear to your staff and/or subcontractors?
</t>
  </si>
  <si>
    <t>Do you use checklists, templates, etc and keep records of the work you complete? (e.g. photos, reports)</t>
  </si>
  <si>
    <t>Does your company hold membership to any industry / trade associations?</t>
  </si>
  <si>
    <t>Do you keep a log or record of any issues, defects, or rework needed on projects?</t>
  </si>
  <si>
    <t>Do you ensure your own or your subcontractors work is snagged before handover?</t>
  </si>
  <si>
    <t>Do you verify your clients requirements before starting each job?</t>
  </si>
  <si>
    <t>Do you provide a written quote or scope of works before starting a job?</t>
  </si>
  <si>
    <t>Do you ensure your workers are competent for the tasks they perform?</t>
  </si>
  <si>
    <t>Do you provide on-the-job guidance or supervision to help maintain quality?</t>
  </si>
  <si>
    <t>Do you check that materials delivered to site meet the required specification?</t>
  </si>
  <si>
    <t>Do you ensure your tools and equipment are maintained and in good condition?</t>
  </si>
  <si>
    <t>Do you keep manufacturer installation guides or datasheets to refer to on jobs?</t>
  </si>
  <si>
    <t>Do you ask for verbal or written feedback from clients after completing work?</t>
  </si>
  <si>
    <t>If you use sub-contractors, do you vet them to ensure they are competent?</t>
  </si>
  <si>
    <t>If you use subcontractors or labour-only workers, do you check the quality of their work?</t>
  </si>
  <si>
    <t xml:space="preserve">5. HEALTH AND SAFETY </t>
  </si>
  <si>
    <t>If you select "YES" to the below, skip tp Section 6 and ensure you provide a copy of your certification when returning this questionnaire</t>
  </si>
  <si>
    <t>Does your company have UKAS accredited ISO 45001: 2018 certification, a Safety Skills in Procurement (SSiP) accreditation, or Achieved the Common Assessment Standard (CAS)?</t>
  </si>
  <si>
    <t>Do you have a written Health &amp; Safety Policy?</t>
  </si>
  <si>
    <t>Do you carry out recorded risk assessments for the work you do?</t>
  </si>
  <si>
    <t>Do you review your risk assessments regularly or when the work changes?</t>
  </si>
  <si>
    <t>Do you carry out method statements or safe systems of work covering your significant risks?</t>
  </si>
  <si>
    <t>will you provide trained first aid support on site for your operatives?</t>
  </si>
  <si>
    <t>Do you have any mental health trained first aiders?</t>
  </si>
  <si>
    <t>Do you provide health surveillance where necessary (e.g. hand-arm vibration, lead, silica dust)?</t>
  </si>
  <si>
    <t>Do you have procedures in place for dealing with emergency situations?</t>
  </si>
  <si>
    <t>Do you provide (free of charge) appropriate PPE (e.g. gloves, goggles, hard hats) to your operatives?</t>
  </si>
  <si>
    <t>Are your operatives required to wear Respiratory Protective Equipment (RPE)?</t>
  </si>
  <si>
    <t>Do you have arrangements in place to ensure they are Face Fit Tested for their RPE?</t>
  </si>
  <si>
    <t>Do you give H&amp;S training to your operatives (e.g. Asbestos, Working at Height, Manual Handling)?</t>
  </si>
  <si>
    <t>Do you carry out toolbox talks or safety discussions with workers?</t>
  </si>
  <si>
    <t>Do you complete or would you be open to completing Point of Work risk assessments?</t>
  </si>
  <si>
    <t>Do you inspect your work areas regularly for hazards or unsafe conditions?</t>
  </si>
  <si>
    <t>Will you ensure your operatives report any accidents, incidents, or unsafe conditions to HW?</t>
  </si>
  <si>
    <t>If you employ sub-contractors, do you check their H&amp;S Arrangements and their operatives training?</t>
  </si>
  <si>
    <t>Do you retain copies of training records for your own operatives and your sub-contractors?</t>
  </si>
  <si>
    <t>Do you have access to competent H&amp;S Advice?</t>
  </si>
  <si>
    <t>Internal / External?</t>
  </si>
  <si>
    <t>Name:</t>
  </si>
  <si>
    <t>Email:</t>
  </si>
  <si>
    <r>
      <t>6. ENVIRONMENTAL</t>
    </r>
    <r>
      <rPr>
        <sz val="9"/>
        <color theme="1"/>
        <rFont val="Arial"/>
        <family val="2"/>
      </rPr>
      <t xml:space="preserve"> </t>
    </r>
  </si>
  <si>
    <t>If you select "YES" to the below, skip tp Section 7 and ensure you provide a copy of your certification when returning this questionnaire</t>
  </si>
  <si>
    <t>Does your company have UKAS accredited ISO 14001: 2015 certification, or Achieved the Common Assessment Standard (CAS)?</t>
  </si>
  <si>
    <t>Do you have an Environmental Policy?</t>
  </si>
  <si>
    <t>Do you have an envionmental risk assessment relavant to your works?</t>
  </si>
  <si>
    <t>Do you have procedures in place to prevent pollution or environmental damage?</t>
  </si>
  <si>
    <t>Have you set any environmental objectives or targets (e.g., reduce waste, improve recycling)?</t>
  </si>
  <si>
    <t>Do you monitor your environmental performance (e.g., waste produced, fuel used, incidents)?</t>
  </si>
  <si>
    <t>Do you purchase timber or timber products from legal and sustainable sources (e.g., FSC)?</t>
  </si>
  <si>
    <t>Do you take steps to minimise water and energy use on your sites?</t>
  </si>
  <si>
    <t>Do you plan works to minimise environmental impact (e.g., noise, dust, emissions)?</t>
  </si>
  <si>
    <r>
      <t xml:space="preserve">Have you ever had an environmental incident or enforcement action? </t>
    </r>
    <r>
      <rPr>
        <i/>
        <sz val="9"/>
        <color theme="1"/>
        <rFont val="Calibri"/>
        <family val="2"/>
        <scheme val="minor"/>
      </rPr>
      <t>(If yes, details may be requested).</t>
    </r>
  </si>
  <si>
    <t>Will you ensure your operatives report any environmental incidents to HW?</t>
  </si>
  <si>
    <t>Do you include environmental considerations in toolbox talks or site inductions?</t>
  </si>
  <si>
    <t>Do you include Environmental awareness training as part of your operatives training?</t>
  </si>
  <si>
    <t>Do you segregate and manage your waste in line with legal requirements?</t>
  </si>
  <si>
    <t>Do you ensure that waste is only removed by licensed carriers?</t>
  </si>
  <si>
    <t>Do you aim to reduce, reuse, or recycle waste materials?</t>
  </si>
  <si>
    <t>Do you keep waste transfer notes or hazardous waste consignment notes (where applicable)?</t>
  </si>
  <si>
    <t>Do you have a Waste Carrier Licence?</t>
  </si>
  <si>
    <t>Waste Carrier Licence Registration Number</t>
  </si>
  <si>
    <t>Expiry Date</t>
  </si>
  <si>
    <t>7. TRAINING &amp; COMPETENCY</t>
  </si>
  <si>
    <t>Due to the nature of our works you are required to have Asbestos Awareness training dated within the last 12 months. Confirm below that all your staff have received Asbestos Awareness Training that is either UKATA or IATP accredited (certificates will be checked during the site induction)</t>
  </si>
  <si>
    <t>I confirm that all personnel sent to site will have received Asbestos Awareness Training accredited by either IATP or UKATA within the last 12 months</t>
  </si>
  <si>
    <t>Accredited Body</t>
  </si>
  <si>
    <r>
      <rPr>
        <b/>
        <sz val="12"/>
        <color rgb="FF7030A0"/>
        <rFont val="Calibri"/>
        <family val="2"/>
        <scheme val="minor"/>
      </rPr>
      <t>You must ensure all personnel attending site complete an Asbestos Awareness course accredited to either UKATA or IATP - Click this link to a training course (you may find alternatives) -</t>
    </r>
    <r>
      <rPr>
        <b/>
        <sz val="11"/>
        <rFont val="Calibri"/>
        <family val="2"/>
        <scheme val="minor"/>
      </rPr>
      <t xml:space="preserve"> </t>
    </r>
    <r>
      <rPr>
        <b/>
        <u/>
        <sz val="11"/>
        <color theme="10"/>
        <rFont val="Calibri"/>
        <family val="2"/>
        <scheme val="minor"/>
      </rPr>
      <t xml:space="preserve">https://www.3btraining.com/training-course/ukata-asbestos-awareness-training-course/ </t>
    </r>
  </si>
  <si>
    <t xml:space="preserve">Select any additional training / competencies your employees / contractors have below -  dependant on the works your company will undertake, you will be required to provide evidence of the correct training / competencies of the worker(s) you send to site during their site induction. Failure to do so may result in delays and the individual stopped from entering site or carrying out certain tasks. </t>
  </si>
  <si>
    <t>Labour CSCS (Green)</t>
  </si>
  <si>
    <t>Skilled CSCS  (Blue)</t>
  </si>
  <si>
    <t>Advanced CSCS (Gold)</t>
  </si>
  <si>
    <t>SMSTS (Manager)</t>
  </si>
  <si>
    <t>SSSTS (Supervisor)</t>
  </si>
  <si>
    <t>CISRS - Scaffolder</t>
  </si>
  <si>
    <t>CISRS - Advanced</t>
  </si>
  <si>
    <t>CISRS - Supervisor</t>
  </si>
  <si>
    <t>CISRS -  Inspection</t>
  </si>
  <si>
    <t>Emergency First Aid</t>
  </si>
  <si>
    <t>First Aid at Work</t>
  </si>
  <si>
    <t>First Aid Awareness</t>
  </si>
  <si>
    <t>Highways Common Induction</t>
  </si>
  <si>
    <t>Train the Painter</t>
  </si>
  <si>
    <t>ICATS</t>
  </si>
  <si>
    <t xml:space="preserve">Paint Inspector </t>
  </si>
  <si>
    <t>Confined Space</t>
  </si>
  <si>
    <t>Fire Marshall / Warden</t>
  </si>
  <si>
    <t>Harness Use &amp; Inspection</t>
  </si>
  <si>
    <t>Abrasive Wheel</t>
  </si>
  <si>
    <t>Ladders &amp; Stepladders</t>
  </si>
  <si>
    <t xml:space="preserve">PASMA </t>
  </si>
  <si>
    <t>Working at Height</t>
  </si>
  <si>
    <t>Manual Handling</t>
  </si>
  <si>
    <t>Fire Safety (in buidlings)</t>
  </si>
  <si>
    <t>PAT (Portable Applicance)</t>
  </si>
  <si>
    <t>Temporary Works</t>
  </si>
  <si>
    <t>Lead Awareness</t>
  </si>
  <si>
    <t>Dust Awareness</t>
  </si>
  <si>
    <t>HAVS Awareness</t>
  </si>
  <si>
    <t>NVQs / City &amp; Guilds:</t>
  </si>
  <si>
    <t>Additonal / Other:</t>
  </si>
  <si>
    <t>Are you Gas Safe Registered?</t>
  </si>
  <si>
    <t>Registration Number</t>
  </si>
  <si>
    <t>Are you NICEIC / NAPIT Registered?</t>
  </si>
  <si>
    <t>You must provide copies of registration certificates</t>
  </si>
  <si>
    <t xml:space="preserve">8. ACCIDENT INFORMATION </t>
  </si>
  <si>
    <t>Provide your accident &amp; Inclident statistics for the previous 3 years (Note - an unsafe event is any near miss, unsafe condition, or unsafe act reported by a person in your organisation)</t>
  </si>
  <si>
    <t>Fatalities</t>
  </si>
  <si>
    <t>RIDDOR Incidents</t>
  </si>
  <si>
    <t>Recorded Injuries</t>
  </si>
  <si>
    <t>Unsafe Event</t>
  </si>
  <si>
    <t>Total Lost Time</t>
  </si>
  <si>
    <t>Use the space below to give further details about any reportable incidents, enforcment, or intervention from the HSE:</t>
  </si>
  <si>
    <t>Year</t>
  </si>
  <si>
    <t>Total</t>
  </si>
  <si>
    <t>Do you have arrangments for your workers / contractors to report accidents &amp; incidents?</t>
  </si>
  <si>
    <t>In the last 3 years have you received any enforcement notices from the authorities?</t>
  </si>
  <si>
    <t>9. COMMITMENTS</t>
  </si>
  <si>
    <t>Do you confirm that all materials/products supplied conform to Counterfeit, Fraudulent and Suspect Items (CFSI) Standards?</t>
  </si>
  <si>
    <t>Do you confirm that all of your employees and supply chain have the right to work in the UK and you have carried out due dilligence checks for confirmation?</t>
  </si>
  <si>
    <t>Do you confirm that child labour has not been involved in the materials/products/service supplied?</t>
  </si>
  <si>
    <t>Will you ensure all delivery notes / invoices show your FSC registration number and clearly identifies FSC products and the FSC Claim (e.g. FSC Recycled / FSC 100%)</t>
  </si>
  <si>
    <t>Confirm you are aware of your duties under the Building Safety Act (2022) and the Building Regualtions 2023 and that you have read the sub-contractor awareness briefing?</t>
  </si>
  <si>
    <t xml:space="preserve">Does your organisation have top-level management commitment to preventing and countering bribery and corruption? </t>
  </si>
  <si>
    <r>
      <t>10. BANK DETAILS</t>
    </r>
    <r>
      <rPr>
        <b/>
        <sz val="13"/>
        <color rgb="FF000000"/>
        <rFont val="Calibri"/>
        <family val="2"/>
        <scheme val="minor"/>
      </rPr>
      <t xml:space="preserve"> </t>
    </r>
    <r>
      <rPr>
        <sz val="9"/>
        <color rgb="FF000000"/>
        <rFont val="Calibri"/>
        <family val="2"/>
        <scheme val="minor"/>
      </rPr>
      <t>(IT IS OUR POLICY TO MAKE PAYMENTS VIA BANK AUTOMATED CLEARING SYSTEM A.K.A BACS)</t>
    </r>
  </si>
  <si>
    <t>BANK NAME</t>
  </si>
  <si>
    <t>NAME ON ACCOUNT</t>
  </si>
  <si>
    <t>SORT CODE</t>
  </si>
  <si>
    <t>ACCOUNT NUMBER</t>
  </si>
  <si>
    <t>BANK ADDRESS</t>
  </si>
  <si>
    <t xml:space="preserve">11. DECLARATION </t>
  </si>
  <si>
    <r>
      <t>To  the  best  of  my  knowledge  and  understanding  the  information  supplied  by  me  on  this  form  is  both  true  and  accurate.  I  fully understand  my responsibilities  and  my  legal  duties  regarding  Health  &amp; Safety, the Building Safety Act, the Building Regulations 2023, and that I have read the BSA Awareness Briefing. I will endeavour to  abide  by  Hankinson Whittle Ltd requirements and all site rules as governed by the Principal Contractor and the Site Manager. I will ensure work will be carried out safely in accordance with all safe systems of work and risk assessments. I will report any accidents and unsafe events I may witnesss and will co-operate with any investigations. I will ensure all my competency and training records are available as needed. I understand that all work offered will be subject to Hankinson’s terms and conditions which I accept by signing the declaration below.</t>
    </r>
    <r>
      <rPr>
        <b/>
        <sz val="11"/>
        <color theme="1"/>
        <rFont val="Calibri"/>
        <family val="2"/>
        <scheme val="minor"/>
      </rPr>
      <t xml:space="preserve">
</t>
    </r>
    <r>
      <rPr>
        <b/>
        <sz val="11"/>
        <color rgb="FFFF0000"/>
        <rFont val="Calibri"/>
        <family val="2"/>
        <scheme val="minor"/>
      </rPr>
      <t>IMPORTANT: ENSURE ALL SUPPORTING DOCUMENTATION IS PROVIDED WITH THE RETURN OF THIS FORM e.g. INSURANCE CERTIFICATES, EXAMPLE RAMS, ACCREDIATIONS, CERTIFICATIONS, INDUSTRY MEMBERSHIPS, &amp; TRAINING RECORDS.</t>
    </r>
  </si>
  <si>
    <t>NAME</t>
  </si>
  <si>
    <t>SIGNED (electronic)</t>
  </si>
  <si>
    <t>DATE</t>
  </si>
  <si>
    <r>
      <rPr>
        <b/>
        <sz val="9"/>
        <color theme="1"/>
        <rFont val="Calibri"/>
        <family val="2"/>
        <scheme val="minor"/>
      </rPr>
      <t xml:space="preserve">                                                            </t>
    </r>
    <r>
      <rPr>
        <b/>
        <u/>
        <sz val="11"/>
        <color theme="1"/>
        <rFont val="Calibri"/>
        <family val="2"/>
        <scheme val="minor"/>
      </rPr>
      <t>Subcontractor Building Safety Act Awareness Briefing</t>
    </r>
    <r>
      <rPr>
        <sz val="9"/>
        <color theme="1"/>
        <rFont val="Calibri"/>
        <family val="2"/>
        <scheme val="minor"/>
      </rPr>
      <t xml:space="preserve">
</t>
    </r>
    <r>
      <rPr>
        <b/>
        <sz val="9"/>
        <color theme="1"/>
        <rFont val="Calibri"/>
        <family val="2"/>
        <scheme val="minor"/>
      </rPr>
      <t xml:space="preserve">Building Safety Act 2022 &amp; Building Regulations 2023
Fire Safety &amp; Behavioural Competencies
Guidance: </t>
    </r>
    <r>
      <rPr>
        <sz val="9"/>
        <color theme="1"/>
        <rFont val="Calibri"/>
        <family val="2"/>
        <scheme val="minor"/>
      </rPr>
      <t xml:space="preserve">https://www.constructionline.co.uk/building-safety-act-guidance/ 
</t>
    </r>
    <r>
      <rPr>
        <b/>
        <sz val="9"/>
        <color theme="1"/>
        <rFont val="Calibri"/>
        <family val="2"/>
        <scheme val="minor"/>
      </rPr>
      <t>Purpose:</t>
    </r>
    <r>
      <rPr>
        <sz val="9"/>
        <color theme="1"/>
        <rFont val="Calibri"/>
        <family val="2"/>
        <scheme val="minor"/>
      </rPr>
      <t xml:space="preserve">
Hankinson Whittle Ltd is committed to building safety. All subcontractors must understand their duties under the Building Safety Act 2022 and Building Regulations 2023, particularly in relation to fire safety and safe working behaviour.
</t>
    </r>
    <r>
      <rPr>
        <b/>
        <sz val="9"/>
        <color theme="1"/>
        <rFont val="Calibri"/>
        <family val="2"/>
        <scheme val="minor"/>
      </rPr>
      <t>1. Your Legal Duties</t>
    </r>
    <r>
      <rPr>
        <sz val="9"/>
        <color theme="1"/>
        <rFont val="Calibri"/>
        <family val="2"/>
        <scheme val="minor"/>
      </rPr>
      <t xml:space="preserve">
As a subcontractor working for Hankinson Whittle Ltd, you are responsible for:
• Following the Building Safety Act 2022 and Building Regulations 2023 in all work you carry out.
• Working to the approved design and specifications, do not make unauthorised changes.
• Ensuring all materials, work, and temporary works comply with fire safety requirements (fire stopping, fire doors, alarms, escape routes etc).
• Reporting any concerns about building safety immediately to our site management team.
</t>
    </r>
    <r>
      <rPr>
        <b/>
        <sz val="9"/>
        <color theme="1"/>
        <rFont val="Calibri"/>
        <family val="2"/>
        <scheme val="minor"/>
      </rPr>
      <t xml:space="preserve">2. Fire Safety Responsibilities
</t>
    </r>
    <r>
      <rPr>
        <sz val="9"/>
        <color theme="1"/>
        <rFont val="Calibri"/>
        <family val="2"/>
        <scheme val="minor"/>
      </rPr>
      <t xml:space="preserve">
When working on site, you must:
• Use the correct fire-resistant materials and follow installation instructions, and where appropriate evidencing   installation progress
• Keep work areas tidy to prevent fire hazards.
• Know the location of fire exits, fire alarms, and extinguishers.
• Report any unsafe conditions or breaches in fire safety to the HW site management team.
</t>
    </r>
    <r>
      <rPr>
        <b/>
        <sz val="9"/>
        <color theme="1"/>
        <rFont val="Calibri"/>
        <family val="2"/>
        <scheme val="minor"/>
      </rPr>
      <t>3. Behavioural Competencies</t>
    </r>
    <r>
      <rPr>
        <sz val="9"/>
        <color theme="1"/>
        <rFont val="Calibri"/>
        <family val="2"/>
        <scheme val="minor"/>
      </rPr>
      <t xml:space="preserve">
Safety is not just technical, it’s about how we act:
• Stop work if you believe it is unsafe.
• Speak up about unsafe acts or conditions, no retaliation.
• Follow the site induction, toolbox talks, and company safety rules.
• Act professionally and responsibly at all times.
</t>
    </r>
    <r>
      <rPr>
        <b/>
        <sz val="9"/>
        <color theme="1"/>
        <rFont val="Calibri"/>
        <family val="2"/>
        <scheme val="minor"/>
      </rPr>
      <t>4. Competence Requirements</t>
    </r>
    <r>
      <rPr>
        <sz val="9"/>
        <color theme="1"/>
        <rFont val="Calibri"/>
        <family val="2"/>
        <scheme val="minor"/>
      </rPr>
      <t xml:space="preserve">
• Operatives performing fire-safety critical tasks/work must have relevant training and demonstrable competence.
• If you do not have formal qualifications, you must demonstrate skills, knowledge, and experience to our site manager by other means (e.g. references, evidence of previous works)
</t>
    </r>
    <r>
      <rPr>
        <b/>
        <sz val="9"/>
        <color theme="1"/>
        <rFont val="Calibri"/>
        <family val="2"/>
        <scheme val="minor"/>
      </rPr>
      <t xml:space="preserve">5. Acknowledgement
</t>
    </r>
    <r>
      <rPr>
        <sz val="9"/>
        <color theme="1"/>
        <rFont val="Calibri"/>
        <family val="2"/>
        <scheme val="minor"/>
      </rPr>
      <t xml:space="preserve">
All subcontractors must:
• Read this briefing.
• Attend site induction.
• Sign the declaration in Section 11 of the Questionnaire confirming awareness and understanding of their duties under the Building Safety Act 2022 and Building Regulations 2023.
Regards,
Hankinson Whittle Limited. </t>
    </r>
  </si>
  <si>
    <t>Document Reference: HWPIMS-PUR-CHKL-002</t>
  </si>
  <si>
    <t>Revision</t>
  </si>
  <si>
    <t>Details of Change</t>
  </si>
  <si>
    <t>Change By</t>
  </si>
  <si>
    <t>Approved By</t>
  </si>
  <si>
    <t>Date</t>
  </si>
  <si>
    <t>A</t>
  </si>
  <si>
    <t>This document supersedes and merges the previous documents used (sub-contractor, labour only, and supplier approval questionnaires)</t>
  </si>
  <si>
    <t>G Minshull</t>
  </si>
  <si>
    <t>N Hand</t>
  </si>
  <si>
    <t>B</t>
  </si>
  <si>
    <t>Commitments questions added to Section 5 Supporting Information</t>
  </si>
  <si>
    <t>No</t>
  </si>
  <si>
    <t>C</t>
  </si>
  <si>
    <t>Tab 5 and section 5 on Tab 4 updated</t>
  </si>
  <si>
    <t>S Frame</t>
  </si>
  <si>
    <t>YES</t>
  </si>
  <si>
    <t>ISO 9001</t>
  </si>
  <si>
    <t>CHAS</t>
  </si>
  <si>
    <t>INTERNAL</t>
  </si>
  <si>
    <t>Reportable Injury</t>
  </si>
  <si>
    <t>Upper</t>
  </si>
  <si>
    <t>D</t>
  </si>
  <si>
    <t xml:space="preserve">All supplier approval forms have been fully reviewed and seperated onto separate forms. </t>
  </si>
  <si>
    <t xml:space="preserve">S Frame </t>
  </si>
  <si>
    <t>NO</t>
  </si>
  <si>
    <t>ISO 45001</t>
  </si>
  <si>
    <t>SafeContractor</t>
  </si>
  <si>
    <t>EXTERNAL</t>
  </si>
  <si>
    <t>Reportable Disease</t>
  </si>
  <si>
    <t>Lower</t>
  </si>
  <si>
    <t>E</t>
  </si>
  <si>
    <t>Programmed dropped from company name</t>
  </si>
  <si>
    <t>HIRED</t>
  </si>
  <si>
    <t>N/A</t>
  </si>
  <si>
    <t>ISO 14001</t>
  </si>
  <si>
    <t>Acclaim</t>
  </si>
  <si>
    <t xml:space="preserve">Dangerous Occurrence </t>
  </si>
  <si>
    <t>F</t>
  </si>
  <si>
    <t>Document Reviewed and updated in line with new processes and change management control</t>
  </si>
  <si>
    <t>SMAS</t>
  </si>
  <si>
    <t>UKATA</t>
  </si>
  <si>
    <t>SSiP</t>
  </si>
  <si>
    <t>BSI</t>
  </si>
  <si>
    <t>1 to 4</t>
  </si>
  <si>
    <t>IATP</t>
  </si>
  <si>
    <t>CAS</t>
  </si>
  <si>
    <t>EXOR</t>
  </si>
  <si>
    <t>5 to 10</t>
  </si>
  <si>
    <t>MIX</t>
  </si>
  <si>
    <t>Both</t>
  </si>
  <si>
    <t>SafeMark</t>
  </si>
  <si>
    <t>11 to 20</t>
  </si>
  <si>
    <t>Altius</t>
  </si>
  <si>
    <t>20 to 50</t>
  </si>
  <si>
    <t>Achilles (Gold)</t>
  </si>
  <si>
    <t xml:space="preserve">Low Risk </t>
  </si>
  <si>
    <t>EuroSafe UK</t>
  </si>
  <si>
    <t>50 +</t>
  </si>
  <si>
    <t>ConstructionLine (Gold)</t>
  </si>
  <si>
    <t>Med Risk</t>
  </si>
  <si>
    <t>BCSA</t>
  </si>
  <si>
    <t>CQMS (Premium)</t>
  </si>
  <si>
    <t>High Risk</t>
  </si>
  <si>
    <t>B&amp;ES</t>
  </si>
  <si>
    <t>SCCS (Build Assured Cas Lite)</t>
  </si>
  <si>
    <t>NQA</t>
  </si>
  <si>
    <t>SMAS Worksafe (Pro)</t>
  </si>
  <si>
    <t>SGS</t>
  </si>
  <si>
    <t>CHAS (Elite)</t>
  </si>
  <si>
    <t>Advanced</t>
  </si>
  <si>
    <t>Babcock</t>
  </si>
  <si>
    <t>Compliance Chain (Gold)</t>
  </si>
  <si>
    <t>Basic</t>
  </si>
  <si>
    <t>CQMS</t>
  </si>
  <si>
    <t>Bureau Veritas</t>
  </si>
  <si>
    <t>Level 1</t>
  </si>
  <si>
    <t xml:space="preserve">Achilles </t>
  </si>
  <si>
    <t>Level 2</t>
  </si>
  <si>
    <t>ConstructionLine</t>
  </si>
  <si>
    <t>Level 3</t>
  </si>
  <si>
    <t>Other</t>
  </si>
  <si>
    <t xml:space="preserve">Coordinator </t>
  </si>
  <si>
    <t>NAPIT</t>
  </si>
  <si>
    <t>Supervisor</t>
  </si>
  <si>
    <t>NICEIC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</si>
</sst>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5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b/>
      <sz val="12"/>
      <color theme="1"/>
      <name val="Arial"/>
      <family val="2"/>
    </font>
    <font>
      <b/>
      <sz val="13"/>
      <color theme="1"/>
      <name val="Arial"/>
      <family val="2"/>
    </font>
    <font>
      <sz val="12"/>
      <color theme="1"/>
      <name val="Calibri"/>
      <family val="2"/>
      <scheme val="minor"/>
    </font>
    <font>
      <b/>
      <sz val="12"/>
      <color theme="1"/>
      <name val="Calibri"/>
      <family val="2"/>
      <scheme val="minor"/>
    </font>
    <font>
      <b/>
      <sz val="13"/>
      <color rgb="FF000000"/>
      <name val="Arial"/>
      <family val="2"/>
    </font>
    <font>
      <b/>
      <sz val="13"/>
      <color rgb="FF000000"/>
      <name val="Calibri"/>
      <family val="2"/>
      <scheme val="minor"/>
    </font>
    <font>
      <sz val="9"/>
      <color rgb="FF000000"/>
      <name val="Calibri"/>
      <family val="2"/>
      <scheme val="minor"/>
    </font>
    <font>
      <i/>
      <sz val="10"/>
      <color theme="1"/>
      <name val="Calibri"/>
      <family val="2"/>
      <scheme val="minor"/>
    </font>
    <font>
      <sz val="10"/>
      <color theme="1"/>
      <name val="Arial"/>
      <family val="2"/>
    </font>
    <font>
      <sz val="9"/>
      <color theme="1"/>
      <name val="Arial"/>
      <family val="2"/>
    </font>
    <font>
      <b/>
      <sz val="10"/>
      <color theme="1"/>
      <name val="Arial"/>
      <family val="2"/>
    </font>
    <font>
      <i/>
      <sz val="10"/>
      <color theme="1"/>
      <name val="Arial"/>
      <family val="2"/>
    </font>
    <font>
      <b/>
      <sz val="10"/>
      <color theme="0"/>
      <name val="Arial"/>
      <family val="2"/>
    </font>
    <font>
      <b/>
      <sz val="10"/>
      <color indexed="8"/>
      <name val="Arial"/>
      <family val="2"/>
    </font>
    <font>
      <b/>
      <sz val="12"/>
      <name val="Arial"/>
      <family val="2"/>
    </font>
    <font>
      <b/>
      <sz val="13"/>
      <name val="Arial"/>
      <family val="2"/>
    </font>
    <font>
      <b/>
      <sz val="14"/>
      <color rgb="FF00B050"/>
      <name val="Arial"/>
      <family val="2"/>
    </font>
    <font>
      <b/>
      <sz val="20"/>
      <color theme="1"/>
      <name val="Arial"/>
      <family val="2"/>
    </font>
    <font>
      <b/>
      <sz val="8"/>
      <name val="Arial"/>
      <family val="2"/>
    </font>
    <font>
      <b/>
      <sz val="9"/>
      <color indexed="81"/>
      <name val="Calibri"/>
      <family val="2"/>
      <scheme val="minor"/>
    </font>
    <font>
      <sz val="9"/>
      <color indexed="81"/>
      <name val="Calibri"/>
      <family val="2"/>
      <scheme val="minor"/>
    </font>
    <font>
      <sz val="9"/>
      <color indexed="81"/>
      <name val="Tahoma"/>
      <family val="2"/>
    </font>
    <font>
      <sz val="9"/>
      <color theme="1"/>
      <name val="Calibri"/>
      <family val="2"/>
      <scheme val="minor"/>
    </font>
    <font>
      <b/>
      <sz val="10"/>
      <color rgb="FFFF7C80"/>
      <name val="Arial"/>
      <family val="2"/>
    </font>
    <font>
      <b/>
      <sz val="10"/>
      <color theme="7" tint="0.59999389629810485"/>
      <name val="Arial"/>
      <family val="2"/>
    </font>
    <font>
      <b/>
      <sz val="11"/>
      <color theme="0"/>
      <name val="Arial"/>
      <family val="2"/>
    </font>
    <font>
      <sz val="14"/>
      <color theme="1"/>
      <name val="Calibri"/>
      <family val="2"/>
      <scheme val="minor"/>
    </font>
    <font>
      <sz val="14"/>
      <color theme="1"/>
      <name val="Brush Script MT"/>
      <family val="4"/>
    </font>
    <font>
      <sz val="11"/>
      <name val="Calibri"/>
      <family val="2"/>
      <scheme val="minor"/>
    </font>
    <font>
      <i/>
      <sz val="11"/>
      <color theme="1"/>
      <name val="Calibri"/>
      <family val="2"/>
      <scheme val="minor"/>
    </font>
    <font>
      <b/>
      <sz val="9"/>
      <color rgb="FFFF0000"/>
      <name val="Arial"/>
      <family val="2"/>
    </font>
    <font>
      <sz val="10"/>
      <color theme="1"/>
      <name val="Calibri"/>
      <family val="2"/>
      <scheme val="minor"/>
    </font>
    <font>
      <sz val="10"/>
      <name val="Calibri"/>
      <family val="2"/>
      <scheme val="minor"/>
    </font>
    <font>
      <i/>
      <sz val="9"/>
      <color theme="1"/>
      <name val="Calibri"/>
      <family val="2"/>
      <scheme val="minor"/>
    </font>
    <font>
      <b/>
      <sz val="11"/>
      <name val="Calibri"/>
      <family val="2"/>
      <scheme val="minor"/>
    </font>
    <font>
      <sz val="11"/>
      <color theme="1"/>
      <name val="Arial"/>
      <family val="2"/>
    </font>
    <font>
      <b/>
      <sz val="9"/>
      <color theme="1"/>
      <name val="Calibri"/>
      <family val="2"/>
      <scheme val="minor"/>
    </font>
    <font>
      <u/>
      <sz val="11"/>
      <color theme="10"/>
      <name val="Calibri"/>
      <family val="2"/>
      <scheme val="minor"/>
    </font>
    <font>
      <b/>
      <i/>
      <sz val="8"/>
      <color rgb="FFFF0000"/>
      <name val="Arial"/>
      <family val="2"/>
    </font>
    <font>
      <b/>
      <u/>
      <sz val="11"/>
      <color theme="10"/>
      <name val="Calibri"/>
      <family val="2"/>
      <scheme val="minor"/>
    </font>
    <font>
      <b/>
      <sz val="12"/>
      <color rgb="FF7030A0"/>
      <name val="Calibri"/>
      <family val="2"/>
      <scheme val="minor"/>
    </font>
    <font>
      <b/>
      <sz val="9"/>
      <color rgb="FFFF0000"/>
      <name val="Calibri"/>
      <family val="2"/>
      <scheme val="minor"/>
    </font>
    <font>
      <b/>
      <u/>
      <sz val="11"/>
      <color theme="1"/>
      <name val="Calibri"/>
      <family val="2"/>
      <scheme val="minor"/>
    </font>
    <font>
      <b/>
      <sz val="11"/>
      <color rgb="FFFF0000"/>
      <name val="Calibri"/>
      <family val="2"/>
      <scheme val="minor"/>
    </font>
    <font>
      <b/>
      <sz val="11"/>
      <color theme="1"/>
      <name val="Arial"/>
      <family val="2"/>
    </font>
    <font>
      <b/>
      <sz val="9"/>
      <color indexed="81"/>
      <name val="Tahoma"/>
      <family val="2"/>
    </font>
  </fonts>
  <fills count="14">
    <fill>
      <patternFill patternType="none"/>
    </fill>
    <fill>
      <patternFill patternType="gray125"/>
    </fill>
    <fill>
      <patternFill patternType="solid">
        <fgColor theme="2" tint="-0.249977111117893"/>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FF99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057547"/>
        <bgColor indexed="64"/>
      </patternFill>
    </fill>
    <fill>
      <patternFill patternType="solid">
        <fgColor theme="7" tint="0.59999389629810485"/>
        <bgColor indexed="64"/>
      </patternFill>
    </fill>
    <fill>
      <patternFill patternType="solid">
        <fgColor theme="9" tint="-0.249977111117893"/>
        <bgColor indexed="64"/>
      </patternFill>
    </fill>
    <fill>
      <patternFill patternType="solid">
        <fgColor theme="1"/>
        <bgColor indexed="64"/>
      </patternFill>
    </fill>
  </fills>
  <borders count="61">
    <border>
      <left/>
      <right/>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
    <xf numFmtId="0" fontId="0" fillId="0" borderId="0"/>
    <xf numFmtId="0" fontId="4" fillId="0" borderId="0"/>
    <xf numFmtId="0" fontId="1" fillId="0" borderId="0"/>
    <xf numFmtId="0" fontId="42" fillId="0" borderId="0" applyNumberFormat="0" applyFill="0" applyBorder="0" applyAlignment="0" applyProtection="0"/>
  </cellStyleXfs>
  <cellXfs count="375">
    <xf numFmtId="0" fontId="0" fillId="0" borderId="0" xfId="0"/>
    <xf numFmtId="0" fontId="0" fillId="0" borderId="21" xfId="0" applyBorder="1"/>
    <xf numFmtId="0" fontId="0" fillId="0" borderId="0" xfId="0" applyAlignment="1">
      <alignment horizontal="left"/>
    </xf>
    <xf numFmtId="0" fontId="2" fillId="10" borderId="21" xfId="0" applyFont="1" applyFill="1" applyBorder="1" applyAlignment="1">
      <alignment horizontal="center"/>
    </xf>
    <xf numFmtId="0" fontId="0" fillId="0" borderId="0" xfId="0" applyAlignment="1">
      <alignment horizontal="left" vertical="center" wrapText="1"/>
    </xf>
    <xf numFmtId="0" fontId="2" fillId="10" borderId="21" xfId="0" applyFont="1" applyFill="1" applyBorder="1" applyAlignment="1">
      <alignment horizontal="center" vertical="center" wrapText="1"/>
    </xf>
    <xf numFmtId="0" fontId="0" fillId="0" borderId="40" xfId="2" applyFont="1" applyBorder="1" applyAlignment="1">
      <alignment vertical="center" wrapText="1"/>
    </xf>
    <xf numFmtId="0" fontId="1" fillId="0" borderId="28" xfId="2" applyBorder="1" applyAlignment="1">
      <alignment vertical="center" wrapText="1"/>
    </xf>
    <xf numFmtId="0" fontId="0" fillId="0" borderId="21" xfId="0" applyBorder="1" applyAlignment="1">
      <alignment vertical="center" wrapText="1"/>
    </xf>
    <xf numFmtId="0" fontId="0" fillId="0" borderId="0" xfId="0" applyAlignment="1">
      <alignment vertical="center" wrapText="1"/>
    </xf>
    <xf numFmtId="0" fontId="3" fillId="0" borderId="21" xfId="0" applyFont="1" applyBorder="1" applyAlignment="1">
      <alignment horizontal="center" vertical="center"/>
    </xf>
    <xf numFmtId="14" fontId="1" fillId="0" borderId="34" xfId="2" applyNumberFormat="1" applyBorder="1" applyAlignment="1">
      <alignment horizontal="center" vertical="center"/>
    </xf>
    <xf numFmtId="14" fontId="1" fillId="0" borderId="21" xfId="2" applyNumberFormat="1" applyBorder="1" applyAlignment="1">
      <alignment horizontal="center" vertical="center"/>
    </xf>
    <xf numFmtId="14" fontId="0" fillId="0" borderId="21" xfId="0" applyNumberFormat="1" applyBorder="1"/>
    <xf numFmtId="0" fontId="15" fillId="0" borderId="28" xfId="1" applyFont="1" applyBorder="1" applyAlignment="1" applyProtection="1">
      <alignment horizontal="center" vertical="center"/>
      <protection locked="0"/>
    </xf>
    <xf numFmtId="164" fontId="0" fillId="0" borderId="21" xfId="0" applyNumberForma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29" xfId="0" applyFont="1" applyBorder="1" applyAlignment="1" applyProtection="1">
      <alignment horizontal="center" vertical="center"/>
      <protection locked="0"/>
    </xf>
    <xf numFmtId="0" fontId="27" fillId="0" borderId="28" xfId="0" applyFont="1" applyBorder="1" applyAlignment="1" applyProtection="1">
      <alignment horizontal="center" vertical="center"/>
      <protection locked="0"/>
    </xf>
    <xf numFmtId="0" fontId="27" fillId="0" borderId="27" xfId="0" applyFont="1" applyBorder="1" applyAlignment="1" applyProtection="1">
      <alignment horizontal="center" vertical="center"/>
      <protection locked="0"/>
    </xf>
    <xf numFmtId="0" fontId="27" fillId="0" borderId="26" xfId="0" applyFont="1" applyBorder="1" applyAlignment="1" applyProtection="1">
      <alignment horizontal="center" vertical="center"/>
      <protection locked="0"/>
    </xf>
    <xf numFmtId="0" fontId="27" fillId="0" borderId="25" xfId="0" applyFont="1" applyBorder="1" applyAlignment="1" applyProtection="1">
      <alignment horizontal="center" vertical="center"/>
      <protection locked="0"/>
    </xf>
    <xf numFmtId="0" fontId="0" fillId="7" borderId="21" xfId="0" applyFill="1" applyBorder="1" applyProtection="1">
      <protection locked="0"/>
    </xf>
    <xf numFmtId="0" fontId="0" fillId="7" borderId="53" xfId="0" applyFill="1" applyBorder="1" applyProtection="1">
      <protection locked="0"/>
    </xf>
    <xf numFmtId="0" fontId="0" fillId="7" borderId="27" xfId="0" applyFill="1" applyBorder="1" applyProtection="1">
      <protection locked="0"/>
    </xf>
    <xf numFmtId="164" fontId="40" fillId="0" borderId="27" xfId="0" applyNumberFormat="1" applyFont="1" applyBorder="1" applyAlignment="1" applyProtection="1">
      <alignment horizontal="center" vertical="center"/>
      <protection locked="0"/>
    </xf>
    <xf numFmtId="164" fontId="0" fillId="0" borderId="53" xfId="0" applyNumberFormat="1" applyBorder="1" applyAlignment="1" applyProtection="1">
      <alignment horizontal="center" vertical="center"/>
      <protection locked="0"/>
    </xf>
    <xf numFmtId="0" fontId="5" fillId="7" borderId="33" xfId="0" applyFont="1" applyFill="1" applyBorder="1" applyAlignment="1" applyProtection="1">
      <alignment horizontal="center"/>
      <protection locked="0"/>
    </xf>
    <xf numFmtId="0" fontId="19" fillId="7" borderId="60" xfId="0" applyFont="1" applyFill="1" applyBorder="1" applyAlignment="1" applyProtection="1">
      <alignment horizontal="center" vertical="center"/>
      <protection locked="0"/>
    </xf>
    <xf numFmtId="164" fontId="40" fillId="0" borderId="25" xfId="0" applyNumberFormat="1" applyFont="1" applyBorder="1" applyAlignment="1" applyProtection="1">
      <alignment horizontal="center" vertical="center"/>
      <protection locked="0"/>
    </xf>
    <xf numFmtId="0" fontId="27" fillId="0" borderId="46" xfId="0" applyFont="1" applyBorder="1" applyAlignment="1" applyProtection="1">
      <alignment horizontal="center" vertical="center"/>
      <protection locked="0"/>
    </xf>
    <xf numFmtId="0" fontId="27" fillId="0" borderId="16"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16" fontId="0" fillId="0" borderId="0" xfId="0" applyNumberFormat="1"/>
    <xf numFmtId="0" fontId="0" fillId="7" borderId="34" xfId="0" applyFill="1" applyBorder="1" applyAlignment="1" applyProtection="1">
      <alignment horizontal="center" vertical="center"/>
      <protection locked="0"/>
    </xf>
    <xf numFmtId="0" fontId="0" fillId="7" borderId="21" xfId="0" applyFill="1" applyBorder="1" applyAlignment="1" applyProtection="1">
      <alignment horizontal="center" vertical="center"/>
      <protection locked="0"/>
    </xf>
    <xf numFmtId="0" fontId="0" fillId="7" borderId="33" xfId="0" applyFill="1" applyBorder="1" applyAlignment="1" applyProtection="1">
      <alignment horizontal="center" vertical="center"/>
      <protection locked="0"/>
    </xf>
    <xf numFmtId="0" fontId="0" fillId="7" borderId="29" xfId="0" applyFill="1" applyBorder="1" applyProtection="1">
      <protection locked="0"/>
    </xf>
    <xf numFmtId="0" fontId="0" fillId="7" borderId="25" xfId="0" applyFill="1" applyBorder="1" applyProtection="1">
      <protection locked="0"/>
    </xf>
    <xf numFmtId="0" fontId="13" fillId="4" borderId="0" xfId="1" applyFont="1" applyFill="1" applyAlignment="1" applyProtection="1">
      <alignment horizontal="center" vertical="center"/>
      <protection locked="0"/>
    </xf>
    <xf numFmtId="0" fontId="13" fillId="2" borderId="0" xfId="1" applyFont="1" applyFill="1" applyAlignment="1" applyProtection="1">
      <alignment horizontal="center" vertical="center"/>
      <protection locked="0"/>
    </xf>
    <xf numFmtId="0" fontId="13" fillId="0" borderId="0" xfId="1" applyFont="1" applyAlignment="1" applyProtection="1">
      <alignment horizontal="center" vertical="center"/>
      <protection locked="0"/>
    </xf>
    <xf numFmtId="0" fontId="13" fillId="4" borderId="0" xfId="1" applyFont="1" applyFill="1" applyAlignment="1" applyProtection="1">
      <alignment horizontal="left" vertical="center"/>
      <protection locked="0"/>
    </xf>
    <xf numFmtId="0" fontId="13" fillId="2" borderId="0" xfId="1" applyFont="1" applyFill="1" applyAlignment="1" applyProtection="1">
      <alignment horizontal="left" vertical="center"/>
      <protection locked="0"/>
    </xf>
    <xf numFmtId="0" fontId="13" fillId="0" borderId="0" xfId="1" applyFont="1" applyAlignment="1" applyProtection="1">
      <alignment horizontal="left" vertical="center"/>
      <protection locked="0"/>
    </xf>
    <xf numFmtId="0" fontId="13" fillId="7" borderId="21" xfId="1" applyFont="1" applyFill="1" applyBorder="1" applyAlignment="1" applyProtection="1">
      <alignment horizontal="center" vertical="center" wrapText="1"/>
      <protection locked="0"/>
    </xf>
    <xf numFmtId="0" fontId="0" fillId="4" borderId="0" xfId="0" applyFill="1" applyProtection="1">
      <protection locked="0"/>
    </xf>
    <xf numFmtId="0" fontId="0" fillId="2" borderId="0" xfId="0" applyFill="1" applyProtection="1">
      <protection locked="0"/>
    </xf>
    <xf numFmtId="0" fontId="0" fillId="0" borderId="0" xfId="0" applyProtection="1">
      <protection locked="0"/>
    </xf>
    <xf numFmtId="0" fontId="0" fillId="4" borderId="0" xfId="0" applyFill="1" applyAlignment="1" applyProtection="1">
      <alignment horizontal="left" vertical="center"/>
      <protection locked="0"/>
    </xf>
    <xf numFmtId="0" fontId="0" fillId="2" borderId="0" xfId="0" applyFill="1" applyAlignment="1" applyProtection="1">
      <alignment horizontal="left" vertical="center"/>
      <protection locked="0"/>
    </xf>
    <xf numFmtId="0" fontId="0" fillId="0" borderId="0" xfId="0" applyAlignment="1" applyProtection="1">
      <alignment horizontal="left" vertical="center"/>
      <protection locked="0"/>
    </xf>
    <xf numFmtId="0" fontId="5" fillId="7" borderId="57" xfId="1" applyFont="1" applyFill="1" applyBorder="1" applyAlignment="1" applyProtection="1">
      <alignment horizontal="center" vertical="center" wrapText="1"/>
      <protection locked="0"/>
    </xf>
    <xf numFmtId="0" fontId="0" fillId="7" borderId="34" xfId="0" applyFill="1" applyBorder="1" applyProtection="1">
      <protection locked="0"/>
    </xf>
    <xf numFmtId="0" fontId="0" fillId="7" borderId="33" xfId="0" applyFill="1" applyBorder="1" applyProtection="1">
      <protection locked="0"/>
    </xf>
    <xf numFmtId="0" fontId="5" fillId="7" borderId="60" xfId="1" applyFont="1" applyFill="1" applyBorder="1" applyAlignment="1" applyProtection="1">
      <alignment horizontal="center" vertical="center" wrapText="1"/>
      <protection locked="0"/>
    </xf>
    <xf numFmtId="0" fontId="36" fillId="7" borderId="53" xfId="0" applyFont="1" applyFill="1" applyBorder="1" applyProtection="1">
      <protection locked="0"/>
    </xf>
    <xf numFmtId="0" fontId="0" fillId="3" borderId="0" xfId="0" applyFill="1" applyProtection="1">
      <protection locked="0"/>
    </xf>
    <xf numFmtId="0" fontId="0" fillId="3" borderId="0" xfId="0" applyFill="1" applyAlignment="1" applyProtection="1">
      <alignment horizontal="left" vertical="center"/>
      <protection locked="0"/>
    </xf>
    <xf numFmtId="0" fontId="15" fillId="0" borderId="26" xfId="1" applyFont="1" applyBorder="1" applyAlignment="1" applyProtection="1">
      <alignment horizontal="center" vertical="center"/>
      <protection locked="0"/>
    </xf>
    <xf numFmtId="0" fontId="3" fillId="7" borderId="21" xfId="0" applyFont="1" applyFill="1" applyBorder="1" applyAlignment="1" applyProtection="1">
      <alignment horizontal="center" vertical="center"/>
      <protection locked="0"/>
    </xf>
    <xf numFmtId="0" fontId="13" fillId="5" borderId="21" xfId="1" applyFont="1" applyFill="1" applyBorder="1" applyAlignment="1">
      <alignment vertical="center" wrapText="1"/>
    </xf>
    <xf numFmtId="0" fontId="15" fillId="13" borderId="21" xfId="1" applyFont="1" applyFill="1" applyBorder="1" applyAlignment="1">
      <alignment vertical="center"/>
    </xf>
    <xf numFmtId="0" fontId="13" fillId="0" borderId="53" xfId="1" applyFont="1" applyBorder="1" applyAlignment="1">
      <alignment horizontal="left" vertical="center" wrapText="1"/>
    </xf>
    <xf numFmtId="0" fontId="13" fillId="0" borderId="35" xfId="1" applyFont="1" applyBorder="1" applyAlignment="1">
      <alignment horizontal="left" vertical="center" wrapText="1"/>
    </xf>
    <xf numFmtId="0" fontId="13" fillId="5" borderId="21" xfId="1" applyFont="1" applyFill="1" applyBorder="1" applyAlignment="1">
      <alignment horizontal="left" vertical="center" wrapText="1"/>
    </xf>
    <xf numFmtId="0" fontId="3" fillId="5" borderId="21" xfId="0" applyFont="1" applyFill="1" applyBorder="1" applyAlignment="1">
      <alignment horizontal="center"/>
    </xf>
    <xf numFmtId="0" fontId="0" fillId="0" borderId="53" xfId="0" applyBorder="1"/>
    <xf numFmtId="0" fontId="0" fillId="0" borderId="34" xfId="0" applyBorder="1"/>
    <xf numFmtId="0" fontId="36" fillId="0" borderId="53" xfId="0" applyFont="1" applyBorder="1"/>
    <xf numFmtId="0" fontId="0" fillId="5" borderId="16" xfId="0" applyFill="1" applyBorder="1"/>
    <xf numFmtId="0" fontId="0" fillId="5" borderId="15" xfId="0" applyFill="1" applyBorder="1"/>
    <xf numFmtId="0" fontId="0" fillId="11" borderId="53" xfId="0" applyFill="1" applyBorder="1" applyAlignment="1">
      <alignment vertical="center"/>
    </xf>
    <xf numFmtId="0" fontId="0" fillId="11" borderId="45" xfId="0" applyFill="1" applyBorder="1" applyAlignment="1">
      <alignment vertical="center"/>
    </xf>
    <xf numFmtId="0" fontId="0" fillId="11" borderId="42" xfId="0" applyFill="1" applyBorder="1" applyAlignment="1">
      <alignment vertical="center"/>
    </xf>
    <xf numFmtId="0" fontId="0" fillId="11" borderId="44" xfId="0" applyFill="1" applyBorder="1" applyAlignment="1">
      <alignment vertical="center"/>
    </xf>
    <xf numFmtId="0" fontId="0" fillId="5" borderId="26" xfId="0" applyFill="1" applyBorder="1" applyAlignment="1">
      <alignment horizontal="center"/>
    </xf>
    <xf numFmtId="0" fontId="0" fillId="5" borderId="25" xfId="0" applyFill="1" applyBorder="1" applyAlignment="1">
      <alignment horizontal="center"/>
    </xf>
    <xf numFmtId="0" fontId="0" fillId="5" borderId="43" xfId="0" applyFill="1" applyBorder="1" applyAlignment="1">
      <alignment horizontal="center"/>
    </xf>
    <xf numFmtId="0" fontId="15" fillId="11" borderId="28" xfId="1" applyFont="1" applyFill="1" applyBorder="1" applyAlignment="1">
      <alignment horizontal="center" vertical="center"/>
    </xf>
    <xf numFmtId="0" fontId="0" fillId="0" borderId="0" xfId="0" applyAlignment="1">
      <alignment vertical="top"/>
    </xf>
    <xf numFmtId="0" fontId="49" fillId="7" borderId="27" xfId="0" applyFont="1" applyFill="1" applyBorder="1" applyAlignment="1" applyProtection="1">
      <alignment horizontal="center"/>
      <protection locked="0"/>
    </xf>
    <xf numFmtId="0" fontId="0" fillId="11" borderId="18" xfId="0" applyFill="1" applyBorder="1" applyAlignment="1">
      <alignment horizontal="left" vertical="center"/>
    </xf>
    <xf numFmtId="0" fontId="0" fillId="11" borderId="15" xfId="0" applyFill="1" applyBorder="1" applyAlignment="1">
      <alignment horizontal="left" vertical="center"/>
    </xf>
    <xf numFmtId="0" fontId="0" fillId="11" borderId="17" xfId="0" applyFill="1" applyBorder="1" applyAlignment="1">
      <alignment horizontal="left" vertical="center"/>
    </xf>
    <xf numFmtId="0" fontId="0" fillId="0" borderId="21"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44" fillId="0" borderId="18" xfId="3" applyFont="1" applyBorder="1" applyAlignment="1" applyProtection="1">
      <alignment horizontal="left" vertical="center" wrapText="1"/>
      <protection locked="0"/>
    </xf>
    <xf numFmtId="0" fontId="44" fillId="0" borderId="15" xfId="3" applyFont="1" applyBorder="1" applyAlignment="1" applyProtection="1">
      <alignment horizontal="left" vertical="center" wrapText="1"/>
      <protection locked="0"/>
    </xf>
    <xf numFmtId="0" fontId="44" fillId="0" borderId="14" xfId="3" applyFont="1" applyBorder="1" applyAlignment="1" applyProtection="1">
      <alignment horizontal="left" vertical="center" wrapText="1"/>
      <protection locked="0"/>
    </xf>
    <xf numFmtId="0" fontId="36" fillId="11" borderId="18" xfId="0" applyFont="1" applyFill="1" applyBorder="1" applyAlignment="1">
      <alignment horizontal="left"/>
    </xf>
    <xf numFmtId="0" fontId="36" fillId="11" borderId="15" xfId="0" applyFont="1" applyFill="1" applyBorder="1" applyAlignment="1">
      <alignment horizontal="left"/>
    </xf>
    <xf numFmtId="0" fontId="36" fillId="11" borderId="17" xfId="0" applyFont="1" applyFill="1" applyBorder="1" applyAlignment="1">
      <alignment horizontal="left"/>
    </xf>
    <xf numFmtId="0" fontId="36" fillId="11" borderId="16" xfId="0" applyFont="1" applyFill="1" applyBorder="1" applyAlignment="1">
      <alignment horizontal="left"/>
    </xf>
    <xf numFmtId="0" fontId="36" fillId="0" borderId="40" xfId="0" applyFont="1" applyBorder="1" applyAlignment="1">
      <alignment horizontal="left"/>
    </xf>
    <xf numFmtId="0" fontId="36" fillId="0" borderId="34" xfId="0" applyFont="1" applyBorder="1" applyAlignment="1">
      <alignment horizontal="left"/>
    </xf>
    <xf numFmtId="0" fontId="36" fillId="0" borderId="28" xfId="0" applyFont="1" applyBorder="1" applyAlignment="1">
      <alignment horizontal="left"/>
    </xf>
    <xf numFmtId="0" fontId="36" fillId="0" borderId="21" xfId="0" applyFont="1" applyBorder="1" applyAlignment="1">
      <alignment horizontal="left"/>
    </xf>
    <xf numFmtId="0" fontId="15" fillId="5" borderId="58" xfId="1" applyFont="1" applyFill="1" applyBorder="1" applyAlignment="1">
      <alignment horizontal="left" vertical="center" wrapText="1"/>
    </xf>
    <xf numFmtId="0" fontId="15" fillId="5" borderId="59" xfId="1" applyFont="1" applyFill="1" applyBorder="1" applyAlignment="1">
      <alignment horizontal="left" vertical="center" wrapText="1"/>
    </xf>
    <xf numFmtId="0" fontId="36" fillId="0" borderId="26" xfId="0" applyFont="1" applyBorder="1" applyAlignment="1">
      <alignment horizontal="left"/>
    </xf>
    <xf numFmtId="0" fontId="36" fillId="0" borderId="53" xfId="0" applyFont="1" applyBorder="1" applyAlignment="1">
      <alignment horizontal="left"/>
    </xf>
    <xf numFmtId="0" fontId="36" fillId="0" borderId="53" xfId="0" applyFont="1" applyBorder="1" applyAlignment="1" applyProtection="1">
      <alignment horizontal="left" vertical="center"/>
      <protection locked="0"/>
    </xf>
    <xf numFmtId="0" fontId="36" fillId="0" borderId="25" xfId="0" applyFont="1" applyBorder="1" applyAlignment="1" applyProtection="1">
      <alignment horizontal="left" vertical="center"/>
      <protection locked="0"/>
    </xf>
    <xf numFmtId="0" fontId="36" fillId="0" borderId="53" xfId="0" applyFont="1" applyBorder="1" applyAlignment="1">
      <alignment horizontal="left" vertical="center"/>
    </xf>
    <xf numFmtId="0" fontId="36" fillId="0" borderId="43" xfId="0" applyFont="1" applyBorder="1" applyAlignment="1">
      <alignment horizontal="left" vertical="center"/>
    </xf>
    <xf numFmtId="0" fontId="36" fillId="0" borderId="42" xfId="0" applyFont="1" applyBorder="1" applyAlignment="1">
      <alignment horizontal="left" vertical="center"/>
    </xf>
    <xf numFmtId="0" fontId="36" fillId="0" borderId="44" xfId="0" applyFont="1" applyBorder="1" applyAlignment="1">
      <alignment horizontal="left" vertical="center"/>
    </xf>
    <xf numFmtId="0" fontId="0" fillId="0" borderId="40" xfId="0" applyBorder="1" applyAlignment="1">
      <alignment horizontal="left"/>
    </xf>
    <xf numFmtId="0" fontId="0" fillId="0" borderId="34" xfId="0" applyBorder="1" applyAlignment="1">
      <alignment horizontal="left"/>
    </xf>
    <xf numFmtId="0" fontId="0" fillId="0" borderId="46" xfId="0" applyBorder="1" applyAlignment="1">
      <alignment horizontal="left"/>
    </xf>
    <xf numFmtId="0" fontId="0" fillId="0" borderId="22" xfId="0" applyBorder="1" applyAlignment="1">
      <alignment horizontal="left"/>
    </xf>
    <xf numFmtId="14" fontId="0" fillId="0" borderId="34" xfId="0" applyNumberFormat="1" applyBorder="1" applyAlignment="1" applyProtection="1">
      <alignment horizontal="center" vertical="center"/>
      <protection locked="0"/>
    </xf>
    <xf numFmtId="0" fontId="0" fillId="7" borderId="53" xfId="0" applyFill="1" applyBorder="1" applyAlignment="1" applyProtection="1">
      <alignment horizontal="center"/>
      <protection locked="0"/>
    </xf>
    <xf numFmtId="0" fontId="0" fillId="0" borderId="53" xfId="0" applyBorder="1" applyAlignment="1">
      <alignment horizontal="center"/>
    </xf>
    <xf numFmtId="0" fontId="0" fillId="0" borderId="53" xfId="0" applyBorder="1" applyAlignment="1" applyProtection="1">
      <alignment horizontal="center"/>
      <protection locked="0"/>
    </xf>
    <xf numFmtId="14" fontId="0" fillId="0" borderId="53" xfId="0" applyNumberFormat="1" applyBorder="1" applyAlignment="1" applyProtection="1">
      <alignment horizontal="center" vertical="center"/>
      <protection locked="0"/>
    </xf>
    <xf numFmtId="0" fontId="6" fillId="6" borderId="13" xfId="1" applyFont="1" applyFill="1" applyBorder="1" applyAlignment="1">
      <alignment horizontal="left" vertical="center" wrapText="1"/>
    </xf>
    <xf numFmtId="0" fontId="6" fillId="6" borderId="12" xfId="1" applyFont="1" applyFill="1" applyBorder="1" applyAlignment="1">
      <alignment horizontal="left" vertical="center" wrapText="1"/>
    </xf>
    <xf numFmtId="0" fontId="37" fillId="0" borderId="34" xfId="0" applyFont="1" applyBorder="1" applyAlignment="1">
      <alignment horizontal="left"/>
    </xf>
    <xf numFmtId="0" fontId="46" fillId="6" borderId="12" xfId="1" applyFont="1" applyFill="1" applyBorder="1" applyAlignment="1">
      <alignment horizontal="left" vertical="center" wrapText="1"/>
    </xf>
    <xf numFmtId="0" fontId="46" fillId="6" borderId="11" xfId="1" applyFont="1" applyFill="1" applyBorder="1" applyAlignment="1">
      <alignment horizontal="left" vertical="center" wrapText="1"/>
    </xf>
    <xf numFmtId="0" fontId="0" fillId="0" borderId="43" xfId="0" applyBorder="1" applyAlignment="1">
      <alignment horizontal="left"/>
    </xf>
    <xf numFmtId="0" fontId="0" fillId="0" borderId="44" xfId="0" applyBorder="1" applyAlignment="1">
      <alignment horizontal="left"/>
    </xf>
    <xf numFmtId="0" fontId="1" fillId="0" borderId="6" xfId="1" applyFont="1" applyBorder="1" applyAlignment="1">
      <alignment horizontal="left" vertical="top" wrapText="1"/>
    </xf>
    <xf numFmtId="0" fontId="4" fillId="0" borderId="8" xfId="1" applyBorder="1" applyAlignment="1">
      <alignment horizontal="left" vertical="top"/>
    </xf>
    <xf numFmtId="0" fontId="4" fillId="0" borderId="5" xfId="1" applyBorder="1" applyAlignment="1">
      <alignment horizontal="left" vertical="top"/>
    </xf>
    <xf numFmtId="0" fontId="4" fillId="0" borderId="10" xfId="1" applyBorder="1" applyAlignment="1">
      <alignment horizontal="left" vertical="top"/>
    </xf>
    <xf numFmtId="0" fontId="4" fillId="0" borderId="0" xfId="1" applyAlignment="1">
      <alignment horizontal="left" vertical="top"/>
    </xf>
    <xf numFmtId="0" fontId="4" fillId="0" borderId="9" xfId="1" applyBorder="1" applyAlignment="1">
      <alignment horizontal="left" vertical="top"/>
    </xf>
    <xf numFmtId="0" fontId="4" fillId="0" borderId="2" xfId="1" applyBorder="1" applyAlignment="1">
      <alignment horizontal="left" vertical="top"/>
    </xf>
    <xf numFmtId="0" fontId="4" fillId="0" borderId="4" xfId="1" applyBorder="1" applyAlignment="1">
      <alignment horizontal="left" vertical="top"/>
    </xf>
    <xf numFmtId="0" fontId="4" fillId="0" borderId="1" xfId="1" applyBorder="1" applyAlignment="1">
      <alignment horizontal="left" vertical="top"/>
    </xf>
    <xf numFmtId="0" fontId="22" fillId="0" borderId="49" xfId="1" applyFont="1" applyBorder="1" applyAlignment="1">
      <alignment horizontal="center" vertical="center" wrapText="1"/>
    </xf>
    <xf numFmtId="0" fontId="22" fillId="0" borderId="8" xfId="1" applyFont="1" applyBorder="1" applyAlignment="1">
      <alignment horizontal="center" vertical="center" wrapText="1"/>
    </xf>
    <xf numFmtId="0" fontId="22" fillId="0" borderId="48" xfId="1" applyFont="1" applyBorder="1" applyAlignment="1">
      <alignment horizontal="center" vertical="center" wrapText="1"/>
    </xf>
    <xf numFmtId="0" fontId="22" fillId="0" borderId="4" xfId="1" applyFont="1" applyBorder="1" applyAlignment="1">
      <alignment horizontal="center" vertical="center" wrapText="1"/>
    </xf>
    <xf numFmtId="0" fontId="23" fillId="0" borderId="8" xfId="1" applyFont="1" applyBorder="1" applyAlignment="1">
      <alignment horizontal="center" vertical="center"/>
    </xf>
    <xf numFmtId="0" fontId="23" fillId="0" borderId="5" xfId="1" applyFont="1" applyBorder="1" applyAlignment="1">
      <alignment horizontal="center" vertical="center"/>
    </xf>
    <xf numFmtId="0" fontId="18" fillId="5" borderId="18" xfId="1" applyFont="1" applyFill="1" applyBorder="1" applyAlignment="1">
      <alignment horizontal="left" vertical="center"/>
    </xf>
    <xf numFmtId="0" fontId="18" fillId="5" borderId="15" xfId="1" applyFont="1" applyFill="1" applyBorder="1" applyAlignment="1">
      <alignment horizontal="left" vertical="center"/>
    </xf>
    <xf numFmtId="0" fontId="18" fillId="5" borderId="17" xfId="1" applyFont="1" applyFill="1" applyBorder="1" applyAlignment="1">
      <alignment horizontal="left" vertical="center"/>
    </xf>
    <xf numFmtId="0" fontId="13" fillId="0" borderId="21" xfId="1" applyFont="1" applyBorder="1" applyAlignment="1" applyProtection="1">
      <alignment horizontal="left" vertical="center" wrapText="1"/>
      <protection locked="0"/>
    </xf>
    <xf numFmtId="0" fontId="15" fillId="5" borderId="21" xfId="1" applyFont="1" applyFill="1" applyBorder="1" applyAlignment="1">
      <alignment horizontal="left" vertical="center" wrapText="1"/>
    </xf>
    <xf numFmtId="0" fontId="13" fillId="0" borderId="27" xfId="1" applyFont="1" applyBorder="1" applyAlignment="1" applyProtection="1">
      <alignment horizontal="left" vertical="center" wrapText="1"/>
      <protection locked="0"/>
    </xf>
    <xf numFmtId="0" fontId="18" fillId="5" borderId="28" xfId="1" applyFont="1" applyFill="1" applyBorder="1" applyAlignment="1">
      <alignment horizontal="left" vertical="center"/>
    </xf>
    <xf numFmtId="0" fontId="15" fillId="5" borderId="21" xfId="1" applyFont="1" applyFill="1" applyBorder="1" applyAlignment="1">
      <alignment horizontal="left" vertical="center"/>
    </xf>
    <xf numFmtId="0" fontId="5" fillId="6" borderId="12" xfId="1" applyFont="1" applyFill="1" applyBorder="1" applyAlignment="1">
      <alignment horizontal="left" vertical="center" wrapText="1"/>
    </xf>
    <xf numFmtId="0" fontId="5" fillId="6" borderId="11" xfId="1" applyFont="1" applyFill="1" applyBorder="1" applyAlignment="1">
      <alignment horizontal="left" vertical="center" wrapText="1"/>
    </xf>
    <xf numFmtId="0" fontId="18" fillId="5" borderId="40" xfId="1" applyFont="1" applyFill="1" applyBorder="1" applyAlignment="1">
      <alignment horizontal="left" vertical="center"/>
    </xf>
    <xf numFmtId="0" fontId="15" fillId="5" borderId="34" xfId="1" applyFont="1" applyFill="1" applyBorder="1" applyAlignment="1">
      <alignment horizontal="left" vertical="center"/>
    </xf>
    <xf numFmtId="0" fontId="13" fillId="0" borderId="34" xfId="1" applyFont="1" applyBorder="1" applyAlignment="1" applyProtection="1">
      <alignment horizontal="left" vertical="center" wrapText="1"/>
      <protection locked="0"/>
    </xf>
    <xf numFmtId="0" fontId="13" fillId="0" borderId="33" xfId="1" applyFont="1" applyBorder="1" applyAlignment="1" applyProtection="1">
      <alignment horizontal="left" vertical="center" wrapText="1"/>
      <protection locked="0"/>
    </xf>
    <xf numFmtId="0" fontId="21" fillId="0" borderId="4" xfId="1" applyFont="1" applyBorder="1" applyAlignment="1">
      <alignment horizontal="center" vertical="center"/>
    </xf>
    <xf numFmtId="0" fontId="21" fillId="0" borderId="1" xfId="1" applyFont="1" applyBorder="1" applyAlignment="1">
      <alignment horizontal="center" vertical="center"/>
    </xf>
    <xf numFmtId="0" fontId="13" fillId="0" borderId="30" xfId="1" applyFont="1" applyBorder="1" applyAlignment="1">
      <alignment horizontal="center" vertical="center"/>
    </xf>
    <xf numFmtId="0" fontId="13" fillId="0" borderId="47" xfId="1" applyFont="1" applyBorder="1" applyAlignment="1">
      <alignment horizontal="center" vertical="center"/>
    </xf>
    <xf numFmtId="0" fontId="13" fillId="0" borderId="28" xfId="1" applyFont="1" applyBorder="1" applyAlignment="1">
      <alignment horizontal="center" vertical="center"/>
    </xf>
    <xf numFmtId="0" fontId="13" fillId="0" borderId="21" xfId="1" applyFont="1" applyBorder="1" applyAlignment="1">
      <alignment horizontal="center" vertical="center"/>
    </xf>
    <xf numFmtId="0" fontId="20" fillId="6" borderId="13" xfId="1" applyFont="1" applyFill="1" applyBorder="1" applyAlignment="1">
      <alignment horizontal="left" vertical="center" wrapText="1"/>
    </xf>
    <xf numFmtId="0" fontId="19" fillId="6" borderId="12" xfId="1" applyFont="1" applyFill="1" applyBorder="1" applyAlignment="1">
      <alignment horizontal="left" vertical="center" wrapText="1"/>
    </xf>
    <xf numFmtId="0" fontId="19" fillId="6" borderId="11" xfId="1" applyFont="1" applyFill="1" applyBorder="1" applyAlignment="1">
      <alignment horizontal="left" vertical="center" wrapText="1"/>
    </xf>
    <xf numFmtId="0" fontId="17" fillId="12" borderId="13" xfId="1" applyFont="1" applyFill="1" applyBorder="1" applyAlignment="1">
      <alignment horizontal="center" vertical="top"/>
    </xf>
    <xf numFmtId="0" fontId="17" fillId="12" borderId="12" xfId="1" applyFont="1" applyFill="1" applyBorder="1" applyAlignment="1">
      <alignment horizontal="center" vertical="top"/>
    </xf>
    <xf numFmtId="0" fontId="17" fillId="12" borderId="11" xfId="1" applyFont="1" applyFill="1" applyBorder="1" applyAlignment="1">
      <alignment horizontal="center" vertical="top"/>
    </xf>
    <xf numFmtId="0" fontId="15" fillId="5" borderId="51" xfId="1" applyFont="1" applyFill="1" applyBorder="1" applyAlignment="1">
      <alignment horizontal="left" vertical="center"/>
    </xf>
    <xf numFmtId="0" fontId="15" fillId="5" borderId="50" xfId="1" applyFont="1" applyFill="1" applyBorder="1" applyAlignment="1">
      <alignment horizontal="left" vertical="center"/>
    </xf>
    <xf numFmtId="0" fontId="13" fillId="0" borderId="21" xfId="1" applyFont="1" applyBorder="1" applyAlignment="1" applyProtection="1">
      <alignment horizontal="center" vertical="center" wrapText="1"/>
      <protection locked="0"/>
    </xf>
    <xf numFmtId="0" fontId="15" fillId="11" borderId="21" xfId="1" applyFont="1" applyFill="1" applyBorder="1" applyAlignment="1">
      <alignment horizontal="left" vertical="center" wrapText="1"/>
    </xf>
    <xf numFmtId="0" fontId="17" fillId="9" borderId="39" xfId="1" applyFont="1" applyFill="1" applyBorder="1" applyAlignment="1">
      <alignment horizontal="center" vertical="center"/>
    </xf>
    <xf numFmtId="0" fontId="17" fillId="9" borderId="20" xfId="1" applyFont="1" applyFill="1" applyBorder="1" applyAlignment="1">
      <alignment horizontal="center" vertical="center"/>
    </xf>
    <xf numFmtId="0" fontId="17" fillId="9" borderId="19" xfId="1" applyFont="1" applyFill="1" applyBorder="1" applyAlignment="1">
      <alignment horizontal="center" vertical="center"/>
    </xf>
    <xf numFmtId="0" fontId="13" fillId="0" borderId="18" xfId="1" applyFont="1" applyBorder="1" applyAlignment="1">
      <alignment horizontal="left" vertical="center"/>
    </xf>
    <xf numFmtId="0" fontId="13" fillId="0" borderId="15" xfId="1" applyFont="1" applyBorder="1" applyAlignment="1">
      <alignment horizontal="left" vertical="center"/>
    </xf>
    <xf numFmtId="0" fontId="13" fillId="0" borderId="17" xfId="1" applyFont="1" applyBorder="1" applyAlignment="1">
      <alignment horizontal="left" vertical="center"/>
    </xf>
    <xf numFmtId="0" fontId="13" fillId="0" borderId="16" xfId="1" applyFont="1" applyBorder="1" applyAlignment="1" applyProtection="1">
      <alignment horizontal="left" vertical="center" wrapText="1"/>
      <protection locked="0"/>
    </xf>
    <xf numFmtId="0" fontId="13" fillId="0" borderId="15" xfId="1" applyFont="1" applyBorder="1" applyAlignment="1" applyProtection="1">
      <alignment horizontal="left" vertical="center" wrapText="1"/>
      <protection locked="0"/>
    </xf>
    <xf numFmtId="0" fontId="13" fillId="0" borderId="17" xfId="1" applyFont="1" applyBorder="1" applyAlignment="1" applyProtection="1">
      <alignment horizontal="left" vertical="center" wrapText="1"/>
      <protection locked="0"/>
    </xf>
    <xf numFmtId="0" fontId="13" fillId="0" borderId="16" xfId="1" applyFont="1" applyBorder="1" applyAlignment="1" applyProtection="1">
      <alignment horizontal="center" vertical="center" wrapText="1"/>
      <protection locked="0"/>
    </xf>
    <xf numFmtId="0" fontId="13" fillId="0" borderId="15" xfId="1" applyFont="1" applyBorder="1" applyAlignment="1" applyProtection="1">
      <alignment horizontal="center" vertical="center" wrapText="1"/>
      <protection locked="0"/>
    </xf>
    <xf numFmtId="0" fontId="13" fillId="0" borderId="14" xfId="1" applyFont="1" applyBorder="1" applyAlignment="1" applyProtection="1">
      <alignment horizontal="center" vertical="center" wrapText="1"/>
      <protection locked="0"/>
    </xf>
    <xf numFmtId="0" fontId="13" fillId="0" borderId="53" xfId="1" applyFont="1" applyBorder="1" applyAlignment="1">
      <alignment horizontal="left" vertical="center" wrapText="1"/>
    </xf>
    <xf numFmtId="0" fontId="15" fillId="0" borderId="53" xfId="1" applyFont="1" applyBorder="1" applyAlignment="1" applyProtection="1">
      <alignment horizontal="left" vertical="center"/>
      <protection locked="0"/>
    </xf>
    <xf numFmtId="0" fontId="13" fillId="0" borderId="53" xfId="1" applyFont="1" applyBorder="1" applyAlignment="1" applyProtection="1">
      <alignment horizontal="center" vertical="center" wrapText="1"/>
      <protection locked="0"/>
    </xf>
    <xf numFmtId="0" fontId="13" fillId="0" borderId="25" xfId="1" applyFont="1" applyBorder="1" applyAlignment="1" applyProtection="1">
      <alignment horizontal="center" vertical="center" wrapText="1"/>
      <protection locked="0"/>
    </xf>
    <xf numFmtId="0" fontId="15" fillId="5" borderId="30" xfId="1" applyFont="1" applyFill="1" applyBorder="1" applyAlignment="1">
      <alignment horizontal="left" vertical="center"/>
    </xf>
    <xf numFmtId="0" fontId="15" fillId="5" borderId="47" xfId="1" applyFont="1" applyFill="1" applyBorder="1" applyAlignment="1">
      <alignment horizontal="left" vertical="center"/>
    </xf>
    <xf numFmtId="0" fontId="13" fillId="0" borderId="26" xfId="1" applyFont="1" applyBorder="1" applyAlignment="1">
      <alignment horizontal="left" vertical="center"/>
    </xf>
    <xf numFmtId="0" fontId="13" fillId="0" borderId="53" xfId="1" applyFont="1" applyBorder="1" applyAlignment="1">
      <alignment horizontal="left" vertical="center"/>
    </xf>
    <xf numFmtId="0" fontId="13" fillId="0" borderId="53" xfId="1" applyFont="1" applyBorder="1" applyAlignment="1" applyProtection="1">
      <alignment horizontal="left" vertical="center" wrapText="1"/>
      <protection locked="0"/>
    </xf>
    <xf numFmtId="0" fontId="15" fillId="0" borderId="15" xfId="1" applyFont="1" applyBorder="1" applyAlignment="1" applyProtection="1">
      <alignment horizontal="left" vertical="center"/>
      <protection locked="0"/>
    </xf>
    <xf numFmtId="0" fontId="15" fillId="0" borderId="14" xfId="1" applyFont="1" applyBorder="1" applyAlignment="1" applyProtection="1">
      <alignment horizontal="left" vertical="center"/>
      <protection locked="0"/>
    </xf>
    <xf numFmtId="0" fontId="15" fillId="11" borderId="16" xfId="1" applyFont="1" applyFill="1" applyBorder="1" applyAlignment="1">
      <alignment horizontal="left" vertical="center"/>
    </xf>
    <xf numFmtId="0" fontId="15" fillId="11" borderId="15" xfId="1" applyFont="1" applyFill="1" applyBorder="1" applyAlignment="1">
      <alignment horizontal="left" vertical="center"/>
    </xf>
    <xf numFmtId="0" fontId="13" fillId="0" borderId="14" xfId="1" applyFont="1" applyBorder="1" applyAlignment="1" applyProtection="1">
      <alignment horizontal="left" vertical="center" wrapText="1"/>
      <protection locked="0"/>
    </xf>
    <xf numFmtId="0" fontId="16" fillId="8" borderId="18" xfId="1" applyFont="1" applyFill="1" applyBorder="1" applyAlignment="1">
      <alignment horizontal="left" vertical="center"/>
    </xf>
    <xf numFmtId="0" fontId="16" fillId="8" borderId="15" xfId="1" applyFont="1" applyFill="1" applyBorder="1" applyAlignment="1">
      <alignment horizontal="left" vertical="center"/>
    </xf>
    <xf numFmtId="0" fontId="16" fillId="8" borderId="14" xfId="1" applyFont="1" applyFill="1" applyBorder="1" applyAlignment="1">
      <alignment horizontal="left" vertical="center"/>
    </xf>
    <xf numFmtId="0" fontId="15" fillId="11" borderId="16" xfId="1" applyFont="1" applyFill="1" applyBorder="1" applyAlignment="1">
      <alignment horizontal="center" vertical="center"/>
    </xf>
    <xf numFmtId="0" fontId="15" fillId="11" borderId="15" xfId="1" applyFont="1" applyFill="1" applyBorder="1" applyAlignment="1">
      <alignment horizontal="center" vertical="center"/>
    </xf>
    <xf numFmtId="0" fontId="15" fillId="11" borderId="17" xfId="1" applyFont="1" applyFill="1" applyBorder="1" applyAlignment="1">
      <alignment horizontal="center" vertical="center"/>
    </xf>
    <xf numFmtId="0" fontId="15" fillId="11" borderId="16" xfId="1" applyFont="1" applyFill="1" applyBorder="1" applyAlignment="1">
      <alignment horizontal="center" vertical="center" wrapText="1"/>
    </xf>
    <xf numFmtId="0" fontId="15" fillId="11" borderId="15" xfId="1" applyFont="1" applyFill="1" applyBorder="1" applyAlignment="1">
      <alignment horizontal="center" vertical="center" wrapText="1"/>
    </xf>
    <xf numFmtId="0" fontId="15" fillId="11" borderId="17" xfId="1" applyFont="1" applyFill="1" applyBorder="1" applyAlignment="1">
      <alignment horizontal="center" vertical="center" wrapText="1"/>
    </xf>
    <xf numFmtId="0" fontId="15" fillId="11" borderId="14" xfId="1" applyFont="1" applyFill="1" applyBorder="1" applyAlignment="1">
      <alignment horizontal="center" vertical="center" wrapText="1"/>
    </xf>
    <xf numFmtId="0" fontId="0" fillId="0" borderId="28" xfId="0" applyBorder="1" applyAlignment="1">
      <alignment horizontal="left"/>
    </xf>
    <xf numFmtId="0" fontId="0" fillId="0" borderId="21" xfId="0" applyBorder="1" applyAlignment="1">
      <alignment horizontal="left"/>
    </xf>
    <xf numFmtId="0" fontId="15" fillId="0" borderId="16" xfId="1" applyFont="1" applyBorder="1" applyAlignment="1" applyProtection="1">
      <alignment horizontal="left" vertical="center"/>
      <protection locked="0"/>
    </xf>
    <xf numFmtId="0" fontId="15" fillId="0" borderId="17" xfId="1" applyFont="1" applyBorder="1" applyAlignment="1" applyProtection="1">
      <alignment horizontal="left" vertical="center"/>
      <protection locked="0"/>
    </xf>
    <xf numFmtId="0" fontId="15" fillId="0" borderId="43" xfId="1" applyFont="1" applyBorder="1" applyAlignment="1" applyProtection="1">
      <alignment horizontal="left" vertical="center"/>
      <protection locked="0"/>
    </xf>
    <xf numFmtId="0" fontId="15" fillId="0" borderId="42" xfId="1" applyFont="1" applyBorder="1" applyAlignment="1" applyProtection="1">
      <alignment horizontal="left" vertical="center"/>
      <protection locked="0"/>
    </xf>
    <xf numFmtId="0" fontId="15" fillId="0" borderId="44" xfId="1" applyFont="1" applyBorder="1" applyAlignment="1" applyProtection="1">
      <alignment horizontal="left" vertical="center"/>
      <protection locked="0"/>
    </xf>
    <xf numFmtId="0" fontId="13" fillId="0" borderId="43" xfId="1" applyFont="1" applyBorder="1" applyAlignment="1" applyProtection="1">
      <alignment horizontal="left" vertical="center" wrapText="1"/>
      <protection locked="0"/>
    </xf>
    <xf numFmtId="0" fontId="13" fillId="0" borderId="4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41" xfId="1" applyFont="1" applyBorder="1" applyAlignment="1" applyProtection="1">
      <alignment horizontal="left" vertical="center" wrapText="1"/>
      <protection locked="0"/>
    </xf>
    <xf numFmtId="0" fontId="12" fillId="0" borderId="40" xfId="0" applyFont="1" applyBorder="1" applyAlignment="1">
      <alignment horizontal="left"/>
    </xf>
    <xf numFmtId="0" fontId="12" fillId="0" borderId="34" xfId="0" applyFont="1" applyBorder="1" applyAlignment="1">
      <alignment horizontal="left"/>
    </xf>
    <xf numFmtId="0" fontId="12" fillId="0" borderId="33" xfId="0" applyFont="1" applyBorder="1" applyAlignment="1">
      <alignment horizontal="left"/>
    </xf>
    <xf numFmtId="0" fontId="15" fillId="5" borderId="18" xfId="1" applyFont="1" applyFill="1" applyBorder="1" applyAlignment="1">
      <alignment horizontal="left" vertical="center"/>
    </xf>
    <xf numFmtId="0" fontId="15" fillId="5" borderId="15" xfId="1" applyFont="1" applyFill="1" applyBorder="1" applyAlignment="1">
      <alignment horizontal="left" vertical="center"/>
    </xf>
    <xf numFmtId="0" fontId="15" fillId="5" borderId="17" xfId="1" applyFont="1" applyFill="1" applyBorder="1" applyAlignment="1">
      <alignment horizontal="left" vertical="center"/>
    </xf>
    <xf numFmtId="0" fontId="0" fillId="0" borderId="21"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3" fillId="5" borderId="52" xfId="0" applyFont="1" applyFill="1" applyBorder="1" applyAlignment="1">
      <alignment horizontal="center"/>
    </xf>
    <xf numFmtId="0" fontId="3" fillId="5" borderId="31" xfId="0" applyFont="1" applyFill="1" applyBorder="1" applyAlignment="1">
      <alignment horizontal="center"/>
    </xf>
    <xf numFmtId="0" fontId="3" fillId="0" borderId="21" xfId="0" applyFont="1" applyBorder="1" applyAlignment="1" applyProtection="1">
      <alignment horizontal="center"/>
      <protection locked="0"/>
    </xf>
    <xf numFmtId="0" fontId="3" fillId="0" borderId="53" xfId="0" applyFont="1" applyBorder="1" applyAlignment="1" applyProtection="1">
      <alignment horizontal="center"/>
      <protection locked="0"/>
    </xf>
    <xf numFmtId="0" fontId="41" fillId="5" borderId="16" xfId="0" applyFont="1" applyFill="1" applyBorder="1" applyAlignment="1">
      <alignment horizontal="left"/>
    </xf>
    <xf numFmtId="0" fontId="41" fillId="5" borderId="15" xfId="0" applyFont="1" applyFill="1" applyBorder="1" applyAlignment="1">
      <alignment horizontal="left"/>
    </xf>
    <xf numFmtId="0" fontId="41" fillId="5" borderId="17" xfId="0" applyFont="1" applyFill="1" applyBorder="1" applyAlignment="1">
      <alignment horizontal="left"/>
    </xf>
    <xf numFmtId="0" fontId="41" fillId="5" borderId="14" xfId="0" applyFont="1" applyFill="1" applyBorder="1" applyAlignment="1">
      <alignment horizontal="left"/>
    </xf>
    <xf numFmtId="0" fontId="0" fillId="0" borderId="21" xfId="0" applyBorder="1" applyAlignment="1" applyProtection="1">
      <alignment horizontal="center"/>
      <protection locked="0"/>
    </xf>
    <xf numFmtId="0" fontId="3" fillId="5" borderId="18" xfId="0" applyFont="1" applyFill="1" applyBorder="1" applyAlignment="1">
      <alignment horizontal="center"/>
    </xf>
    <xf numFmtId="0" fontId="3" fillId="5" borderId="15" xfId="0" applyFont="1" applyFill="1" applyBorder="1" applyAlignment="1">
      <alignment horizontal="center"/>
    </xf>
    <xf numFmtId="0" fontId="3" fillId="5" borderId="17" xfId="0" applyFont="1" applyFill="1" applyBorder="1" applyAlignment="1">
      <alignment horizontal="center"/>
    </xf>
    <xf numFmtId="0" fontId="0" fillId="0" borderId="53"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12" fillId="0" borderId="18" xfId="0" applyFont="1" applyBorder="1" applyAlignment="1">
      <alignment horizontal="left"/>
    </xf>
    <xf numFmtId="0" fontId="12" fillId="0" borderId="15" xfId="0" applyFont="1" applyBorder="1" applyAlignment="1">
      <alignment horizontal="left"/>
    </xf>
    <xf numFmtId="0" fontId="12" fillId="0" borderId="14" xfId="0" applyFont="1" applyBorder="1" applyAlignment="1">
      <alignment horizontal="left"/>
    </xf>
    <xf numFmtId="0" fontId="0" fillId="7" borderId="18" xfId="0" applyFill="1" applyBorder="1" applyAlignment="1" applyProtection="1">
      <alignment horizontal="center"/>
      <protection locked="0"/>
    </xf>
    <xf numFmtId="0" fontId="0" fillId="7" borderId="17" xfId="0" applyFill="1" applyBorder="1" applyAlignment="1" applyProtection="1">
      <alignment horizontal="center"/>
      <protection locked="0"/>
    </xf>
    <xf numFmtId="0" fontId="0" fillId="0" borderId="26" xfId="0" applyBorder="1" applyAlignment="1">
      <alignment horizontal="left"/>
    </xf>
    <xf numFmtId="0" fontId="0" fillId="0" borderId="53" xfId="0" applyBorder="1" applyAlignment="1">
      <alignment horizontal="left"/>
    </xf>
    <xf numFmtId="0" fontId="35" fillId="6" borderId="12" xfId="1" applyFont="1" applyFill="1" applyBorder="1" applyAlignment="1">
      <alignment horizontal="left" vertical="center" wrapText="1"/>
    </xf>
    <xf numFmtId="0" fontId="35" fillId="6" borderId="11" xfId="1" applyFont="1" applyFill="1" applyBorder="1" applyAlignment="1">
      <alignment horizontal="left" vertical="center" wrapText="1"/>
    </xf>
    <xf numFmtId="0" fontId="15" fillId="5" borderId="39" xfId="0" applyFont="1" applyFill="1" applyBorder="1" applyAlignment="1">
      <alignment horizontal="left"/>
    </xf>
    <xf numFmtId="0" fontId="15" fillId="5" borderId="20" xfId="0" applyFont="1" applyFill="1" applyBorder="1" applyAlignment="1">
      <alignment horizontal="left"/>
    </xf>
    <xf numFmtId="0" fontId="15" fillId="5" borderId="38" xfId="0" applyFont="1" applyFill="1" applyBorder="1" applyAlignment="1">
      <alignment horizontal="left"/>
    </xf>
    <xf numFmtId="0" fontId="0" fillId="7" borderId="45" xfId="0" applyFill="1" applyBorder="1" applyAlignment="1" applyProtection="1">
      <alignment horizontal="center"/>
      <protection locked="0"/>
    </xf>
    <xf numFmtId="0" fontId="0" fillId="7" borderId="44" xfId="0" applyFill="1" applyBorder="1" applyAlignment="1" applyProtection="1">
      <alignment horizontal="center"/>
      <protection locked="0"/>
    </xf>
    <xf numFmtId="0" fontId="0" fillId="0" borderId="53" xfId="0" applyBorder="1" applyAlignment="1" applyProtection="1">
      <alignment horizontal="left" vertical="center"/>
      <protection locked="0"/>
    </xf>
    <xf numFmtId="0" fontId="0" fillId="7" borderId="53" xfId="0" applyFill="1" applyBorder="1" applyAlignment="1" applyProtection="1">
      <alignment horizontal="left" vertical="center"/>
      <protection locked="0"/>
    </xf>
    <xf numFmtId="0" fontId="0" fillId="7" borderId="25" xfId="0" applyFill="1" applyBorder="1" applyAlignment="1" applyProtection="1">
      <alignment horizontal="left" vertical="center"/>
      <protection locked="0"/>
    </xf>
    <xf numFmtId="0" fontId="0" fillId="0" borderId="4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11" borderId="43" xfId="0" applyFill="1" applyBorder="1" applyAlignment="1">
      <alignment horizontal="left" vertical="center"/>
    </xf>
    <xf numFmtId="0" fontId="0" fillId="11" borderId="44" xfId="0" applyFill="1" applyBorder="1" applyAlignment="1">
      <alignment horizontal="left" vertical="center"/>
    </xf>
    <xf numFmtId="0" fontId="15" fillId="5" borderId="58" xfId="0" applyFont="1" applyFill="1" applyBorder="1" applyAlignment="1">
      <alignment horizontal="left"/>
    </xf>
    <xf numFmtId="0" fontId="15" fillId="5" borderId="59" xfId="0" applyFont="1" applyFill="1" applyBorder="1" applyAlignment="1">
      <alignment horizontal="left"/>
    </xf>
    <xf numFmtId="0" fontId="0" fillId="7" borderId="34" xfId="0" applyFill="1" applyBorder="1" applyAlignment="1" applyProtection="1">
      <alignment horizontal="center"/>
      <protection locked="0"/>
    </xf>
    <xf numFmtId="0" fontId="0" fillId="0" borderId="34" xfId="0" applyBorder="1" applyAlignment="1">
      <alignment horizontal="center"/>
    </xf>
    <xf numFmtId="0" fontId="0" fillId="0" borderId="34" xfId="0" applyBorder="1" applyAlignment="1" applyProtection="1">
      <alignment horizontal="center"/>
      <protection locked="0"/>
    </xf>
    <xf numFmtId="0" fontId="15" fillId="5" borderId="55" xfId="1" applyFont="1" applyFill="1" applyBorder="1" applyAlignment="1">
      <alignment horizontal="left" vertical="center" wrapText="1"/>
    </xf>
    <xf numFmtId="0" fontId="15" fillId="5" borderId="56" xfId="1" applyFont="1" applyFill="1" applyBorder="1" applyAlignment="1">
      <alignment horizontal="left" vertical="center" wrapText="1"/>
    </xf>
    <xf numFmtId="0" fontId="33" fillId="0" borderId="26" xfId="0" applyFont="1" applyBorder="1" applyAlignment="1">
      <alignment horizontal="left"/>
    </xf>
    <xf numFmtId="0" fontId="33" fillId="0" borderId="53" xfId="0" applyFont="1" applyBorder="1" applyAlignment="1">
      <alignment horizontal="left"/>
    </xf>
    <xf numFmtId="0" fontId="34" fillId="0" borderId="40" xfId="1" applyFont="1" applyBorder="1" applyAlignment="1">
      <alignment horizontal="left" vertical="center" wrapText="1"/>
    </xf>
    <xf numFmtId="0" fontId="34" fillId="0" borderId="34" xfId="1" applyFont="1" applyBorder="1" applyAlignment="1">
      <alignment horizontal="left" vertical="center" wrapText="1"/>
    </xf>
    <xf numFmtId="0" fontId="34" fillId="0" borderId="33" xfId="1" applyFont="1" applyBorder="1" applyAlignment="1">
      <alignment horizontal="left" vertical="center" wrapText="1"/>
    </xf>
    <xf numFmtId="0" fontId="12" fillId="0" borderId="18" xfId="0" applyFont="1" applyBorder="1" applyAlignment="1">
      <alignment horizontal="left" wrapText="1"/>
    </xf>
    <xf numFmtId="0" fontId="12" fillId="0" borderId="15" xfId="0" applyFont="1" applyBorder="1" applyAlignment="1">
      <alignment horizontal="left" wrapText="1"/>
    </xf>
    <xf numFmtId="0" fontId="12" fillId="0" borderId="14" xfId="0" applyFont="1" applyBorder="1" applyAlignment="1">
      <alignment horizontal="left" wrapText="1"/>
    </xf>
    <xf numFmtId="0" fontId="39" fillId="11" borderId="18" xfId="0" applyFont="1" applyFill="1" applyBorder="1" applyAlignment="1">
      <alignment horizontal="left" vertical="center" wrapText="1"/>
    </xf>
    <xf numFmtId="0" fontId="39" fillId="11" borderId="15" xfId="0" applyFont="1" applyFill="1" applyBorder="1" applyAlignment="1">
      <alignment horizontal="left" vertical="center" wrapText="1"/>
    </xf>
    <xf numFmtId="0" fontId="39" fillId="11" borderId="17" xfId="0" applyFont="1" applyFill="1" applyBorder="1" applyAlignment="1">
      <alignment horizontal="left" vertical="center" wrapText="1"/>
    </xf>
    <xf numFmtId="0" fontId="15" fillId="7" borderId="16" xfId="1" applyFont="1" applyFill="1" applyBorder="1" applyAlignment="1" applyProtection="1">
      <alignment horizontal="center" vertical="center" wrapText="1"/>
      <protection locked="0"/>
    </xf>
    <xf numFmtId="0" fontId="15" fillId="7" borderId="14" xfId="1" applyFont="1" applyFill="1" applyBorder="1" applyAlignment="1" applyProtection="1">
      <alignment horizontal="center" vertical="center" wrapText="1"/>
      <protection locked="0"/>
    </xf>
    <xf numFmtId="0" fontId="39" fillId="5" borderId="26" xfId="0" applyFont="1" applyFill="1" applyBorder="1" applyAlignment="1">
      <alignment horizontal="left" vertical="center" wrapText="1"/>
    </xf>
    <xf numFmtId="0" fontId="39" fillId="5" borderId="53" xfId="0" applyFont="1" applyFill="1" applyBorder="1" applyAlignment="1">
      <alignment horizontal="left" vertical="center" wrapText="1"/>
    </xf>
    <xf numFmtId="0" fontId="0" fillId="5" borderId="45" xfId="0" applyFill="1" applyBorder="1" applyAlignment="1">
      <alignment horizontal="left" vertical="center"/>
    </xf>
    <xf numFmtId="0" fontId="0" fillId="5" borderId="42" xfId="0" applyFill="1" applyBorder="1" applyAlignment="1">
      <alignment horizontal="left" vertical="center"/>
    </xf>
    <xf numFmtId="0" fontId="0" fillId="5" borderId="44" xfId="0" applyFill="1" applyBorder="1" applyAlignment="1">
      <alignment horizontal="left" vertical="center"/>
    </xf>
    <xf numFmtId="0" fontId="0" fillId="5" borderId="24" xfId="0" applyFill="1" applyBorder="1" applyAlignment="1">
      <alignment horizontal="left"/>
    </xf>
    <xf numFmtId="0" fontId="0" fillId="5" borderId="23" xfId="0" applyFill="1" applyBorder="1" applyAlignment="1">
      <alignment horizontal="left"/>
    </xf>
    <xf numFmtId="0" fontId="0" fillId="5" borderId="22" xfId="0" applyFill="1" applyBorder="1" applyAlignment="1">
      <alignment horizontal="left"/>
    </xf>
    <xf numFmtId="0" fontId="12" fillId="0" borderId="36" xfId="0" applyFont="1" applyBorder="1" applyAlignment="1">
      <alignment horizontal="left"/>
    </xf>
    <xf numFmtId="0" fontId="12" fillId="0" borderId="35" xfId="0" applyFont="1" applyBorder="1" applyAlignment="1">
      <alignment horizontal="left"/>
    </xf>
    <xf numFmtId="0" fontId="12" fillId="0" borderId="54" xfId="0" applyFont="1" applyBorder="1" applyAlignment="1">
      <alignment horizontal="left"/>
    </xf>
    <xf numFmtId="0" fontId="3" fillId="5" borderId="24" xfId="0" applyFont="1" applyFill="1" applyBorder="1" applyAlignment="1">
      <alignment horizontal="center"/>
    </xf>
    <xf numFmtId="0" fontId="3" fillId="5" borderId="32" xfId="0" applyFont="1" applyFill="1" applyBorder="1" applyAlignment="1">
      <alignment horizontal="center"/>
    </xf>
    <xf numFmtId="0" fontId="3" fillId="5" borderId="23" xfId="0" applyFont="1" applyFill="1" applyBorder="1" applyAlignment="1">
      <alignment horizontal="center"/>
    </xf>
    <xf numFmtId="0" fontId="43" fillId="0" borderId="43" xfId="0" applyFont="1" applyBorder="1" applyAlignment="1">
      <alignment horizontal="left" vertical="center"/>
    </xf>
    <xf numFmtId="0" fontId="43" fillId="0" borderId="42" xfId="0" applyFont="1" applyBorder="1" applyAlignment="1">
      <alignment horizontal="left" vertical="center"/>
    </xf>
    <xf numFmtId="0" fontId="43" fillId="0" borderId="41" xfId="0" applyFont="1" applyBorder="1" applyAlignment="1">
      <alignment horizontal="left" vertical="center"/>
    </xf>
    <xf numFmtId="0" fontId="9" fillId="6" borderId="13" xfId="1" applyFont="1" applyFill="1" applyBorder="1" applyAlignment="1">
      <alignment horizontal="left" vertical="center" wrapText="1"/>
    </xf>
    <xf numFmtId="0" fontId="8" fillId="5" borderId="39" xfId="0" applyFont="1" applyFill="1" applyBorder="1" applyAlignment="1">
      <alignment horizontal="left"/>
    </xf>
    <xf numFmtId="0" fontId="8" fillId="5" borderId="20" xfId="0" applyFont="1" applyFill="1" applyBorder="1" applyAlignment="1">
      <alignment horizontal="left"/>
    </xf>
    <xf numFmtId="0" fontId="8" fillId="5" borderId="38" xfId="0" applyFont="1" applyFill="1" applyBorder="1" applyAlignment="1">
      <alignment horizontal="left"/>
    </xf>
    <xf numFmtId="0" fontId="7" fillId="0" borderId="37" xfId="0" applyFont="1" applyBorder="1" applyAlignment="1" applyProtection="1">
      <alignment horizontal="left" vertical="center"/>
      <protection locked="0"/>
    </xf>
    <xf numFmtId="0" fontId="7" fillId="0" borderId="20" xfId="0" applyFont="1" applyBorder="1" applyAlignment="1" applyProtection="1">
      <alignment horizontal="left" vertical="center"/>
      <protection locked="0"/>
    </xf>
    <xf numFmtId="0" fontId="7" fillId="0" borderId="19" xfId="0" applyFont="1" applyBorder="1" applyAlignment="1" applyProtection="1">
      <alignment horizontal="left" vertical="center"/>
      <protection locked="0"/>
    </xf>
    <xf numFmtId="0" fontId="8" fillId="5" borderId="18" xfId="0" applyFont="1" applyFill="1" applyBorder="1" applyAlignment="1">
      <alignment horizontal="left"/>
    </xf>
    <xf numFmtId="0" fontId="8" fillId="5" borderId="15" xfId="0" applyFont="1" applyFill="1" applyBorder="1" applyAlignment="1">
      <alignment horizontal="left"/>
    </xf>
    <xf numFmtId="0" fontId="8" fillId="5" borderId="17" xfId="0" applyFont="1" applyFill="1" applyBorder="1" applyAlignment="1">
      <alignment horizontal="left"/>
    </xf>
    <xf numFmtId="0" fontId="7" fillId="0" borderId="16"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0" fillId="0" borderId="6" xfId="0" applyBorder="1" applyAlignment="1">
      <alignment horizontal="left" vertical="top" wrapText="1"/>
    </xf>
    <xf numFmtId="0" fontId="0" fillId="0" borderId="8" xfId="0" applyBorder="1" applyAlignment="1">
      <alignment horizontal="left" vertical="top" wrapText="1"/>
    </xf>
    <xf numFmtId="0" fontId="0" fillId="0" borderId="5" xfId="0" applyBorder="1" applyAlignment="1">
      <alignment horizontal="left" vertical="top" wrapText="1"/>
    </xf>
    <xf numFmtId="0" fontId="0" fillId="0" borderId="10" xfId="0"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3" fillId="5" borderId="6" xfId="0" applyFont="1" applyFill="1" applyBorder="1" applyAlignment="1">
      <alignment horizontal="center" vertical="center"/>
    </xf>
    <xf numFmtId="0" fontId="3" fillId="5" borderId="5" xfId="0" applyFont="1" applyFill="1" applyBorder="1" applyAlignment="1">
      <alignment horizontal="center" vertical="center"/>
    </xf>
    <xf numFmtId="0" fontId="3" fillId="5" borderId="2" xfId="0" applyFont="1" applyFill="1" applyBorder="1" applyAlignment="1">
      <alignment horizontal="center" vertical="center"/>
    </xf>
    <xf numFmtId="0" fontId="3" fillId="5" borderId="1" xfId="0" applyFont="1" applyFill="1" applyBorder="1" applyAlignment="1">
      <alignment horizontal="center" vertical="center"/>
    </xf>
    <xf numFmtId="0" fontId="31" fillId="0" borderId="6" xfId="0" applyFont="1" applyBorder="1" applyAlignment="1" applyProtection="1">
      <alignment horizontal="center" vertical="center"/>
      <protection locked="0"/>
    </xf>
    <xf numFmtId="0" fontId="31" fillId="0" borderId="8" xfId="0" applyFont="1" applyBorder="1" applyAlignment="1" applyProtection="1">
      <alignment horizontal="center" vertical="center"/>
      <protection locked="0"/>
    </xf>
    <xf numFmtId="0" fontId="31" fillId="0" borderId="5" xfId="0" applyFont="1" applyBorder="1" applyAlignment="1" applyProtection="1">
      <alignment horizontal="center" vertical="center"/>
      <protection locked="0"/>
    </xf>
    <xf numFmtId="0" fontId="31" fillId="0" borderId="2" xfId="0" applyFont="1" applyBorder="1" applyAlignment="1" applyProtection="1">
      <alignment horizontal="center" vertical="center"/>
      <protection locked="0"/>
    </xf>
    <xf numFmtId="0" fontId="31" fillId="0" borderId="4" xfId="0" applyFont="1" applyBorder="1" applyAlignment="1" applyProtection="1">
      <alignment horizontal="center" vertical="center"/>
      <protection locked="0"/>
    </xf>
    <xf numFmtId="0" fontId="31" fillId="0" borderId="1" xfId="0" applyFont="1" applyBorder="1" applyAlignment="1" applyProtection="1">
      <alignment horizontal="center" vertical="center"/>
      <protection locked="0"/>
    </xf>
    <xf numFmtId="0" fontId="32" fillId="0" borderId="6" xfId="0" applyFont="1" applyBorder="1" applyAlignment="1" applyProtection="1">
      <alignment horizontal="center" vertical="center"/>
      <protection locked="0"/>
    </xf>
    <xf numFmtId="0" fontId="32" fillId="0" borderId="8"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0" borderId="1" xfId="0" applyFont="1" applyBorder="1" applyAlignment="1" applyProtection="1">
      <alignment horizontal="center" vertical="center"/>
      <protection locked="0"/>
    </xf>
    <xf numFmtId="0" fontId="3" fillId="5" borderId="7" xfId="0" applyFont="1" applyFill="1" applyBorder="1" applyAlignment="1">
      <alignment horizontal="center" vertical="center"/>
    </xf>
    <xf numFmtId="0" fontId="3" fillId="5" borderId="3" xfId="0" applyFont="1" applyFill="1" applyBorder="1" applyAlignment="1">
      <alignment horizontal="center" vertical="center"/>
    </xf>
    <xf numFmtId="164" fontId="0" fillId="0" borderId="6" xfId="0" applyNumberFormat="1" applyBorder="1" applyAlignment="1" applyProtection="1">
      <alignment horizontal="center" vertical="center"/>
      <protection locked="0"/>
    </xf>
    <xf numFmtId="164" fontId="0" fillId="0" borderId="5" xfId="0" applyNumberFormat="1" applyBorder="1" applyAlignment="1" applyProtection="1">
      <alignment horizontal="center" vertical="center"/>
      <protection locked="0"/>
    </xf>
    <xf numFmtId="164" fontId="0" fillId="0" borderId="2" xfId="0" applyNumberFormat="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0" fontId="8" fillId="5" borderId="45" xfId="0" applyFont="1" applyFill="1" applyBorder="1" applyAlignment="1">
      <alignment horizontal="left"/>
    </xf>
    <xf numFmtId="0" fontId="8" fillId="5" borderId="42" xfId="0" applyFont="1" applyFill="1" applyBorder="1" applyAlignment="1">
      <alignment horizontal="left"/>
    </xf>
    <xf numFmtId="0" fontId="8" fillId="5" borderId="44" xfId="0" applyFont="1" applyFill="1" applyBorder="1" applyAlignment="1">
      <alignment horizontal="left"/>
    </xf>
    <xf numFmtId="0" fontId="7" fillId="0" borderId="43" xfId="0" applyFont="1" applyBorder="1" applyAlignment="1" applyProtection="1">
      <alignment horizontal="left" vertical="center"/>
      <protection locked="0"/>
    </xf>
    <xf numFmtId="0" fontId="7" fillId="0" borderId="42" xfId="0" applyFont="1" applyBorder="1" applyAlignment="1" applyProtection="1">
      <alignment horizontal="left" vertical="center"/>
      <protection locked="0"/>
    </xf>
    <xf numFmtId="0" fontId="7" fillId="0" borderId="41" xfId="0" applyFont="1" applyBorder="1" applyAlignment="1" applyProtection="1">
      <alignment horizontal="left" vertical="center"/>
      <protection locked="0"/>
    </xf>
    <xf numFmtId="0" fontId="15" fillId="7" borderId="53" xfId="1" applyFont="1" applyFill="1" applyBorder="1" applyAlignment="1" applyProtection="1">
      <alignment horizontal="center" vertical="center" wrapText="1"/>
      <protection locked="0"/>
    </xf>
    <xf numFmtId="0" fontId="15" fillId="7" borderId="25" xfId="1" applyFont="1" applyFill="1" applyBorder="1" applyAlignment="1" applyProtection="1">
      <alignment horizontal="center" vertical="center" wrapText="1"/>
      <protection locked="0"/>
    </xf>
    <xf numFmtId="0" fontId="39" fillId="5" borderId="40" xfId="0" applyFont="1" applyFill="1" applyBorder="1" applyAlignment="1">
      <alignment horizontal="left" vertical="center" wrapText="1"/>
    </xf>
    <xf numFmtId="0" fontId="39" fillId="5" borderId="34" xfId="0" applyFont="1" applyFill="1" applyBorder="1" applyAlignment="1">
      <alignment horizontal="left" vertical="center" wrapText="1"/>
    </xf>
    <xf numFmtId="0" fontId="15" fillId="7" borderId="34" xfId="1" applyFont="1" applyFill="1" applyBorder="1" applyAlignment="1" applyProtection="1">
      <alignment horizontal="center" vertical="center" wrapText="1"/>
      <protection locked="0"/>
    </xf>
    <xf numFmtId="0" fontId="15" fillId="7" borderId="33" xfId="1" applyFont="1" applyFill="1" applyBorder="1" applyAlignment="1" applyProtection="1">
      <alignment horizontal="center" vertical="center" wrapText="1"/>
      <protection locked="0"/>
    </xf>
    <xf numFmtId="0" fontId="0" fillId="5" borderId="18" xfId="0" applyFill="1" applyBorder="1" applyAlignment="1">
      <alignment horizontal="left"/>
    </xf>
    <xf numFmtId="0" fontId="0" fillId="5" borderId="15" xfId="0" applyFill="1" applyBorder="1" applyAlignment="1">
      <alignment horizontal="left"/>
    </xf>
    <xf numFmtId="0" fontId="36" fillId="11" borderId="20" xfId="0" applyFont="1" applyFill="1" applyBorder="1" applyAlignment="1">
      <alignment horizontal="left"/>
    </xf>
    <xf numFmtId="0" fontId="36" fillId="11" borderId="38" xfId="0" applyFont="1" applyFill="1" applyBorder="1" applyAlignment="1">
      <alignment horizontal="left"/>
    </xf>
    <xf numFmtId="0" fontId="0" fillId="11" borderId="30" xfId="0" applyFill="1" applyBorder="1" applyAlignment="1">
      <alignment horizontal="left" vertical="top" wrapText="1"/>
    </xf>
    <xf numFmtId="0" fontId="0" fillId="11" borderId="47" xfId="0" applyFill="1" applyBorder="1" applyAlignment="1">
      <alignment horizontal="left" vertical="top" wrapText="1"/>
    </xf>
    <xf numFmtId="0" fontId="0" fillId="11" borderId="29" xfId="0" applyFill="1" applyBorder="1" applyAlignment="1">
      <alignment horizontal="left" vertical="top" wrapText="1"/>
    </xf>
    <xf numFmtId="0" fontId="0" fillId="11" borderId="28" xfId="0" applyFill="1" applyBorder="1" applyAlignment="1">
      <alignment horizontal="left" vertical="top" wrapText="1"/>
    </xf>
    <xf numFmtId="0" fontId="0" fillId="11" borderId="21" xfId="0" applyFill="1" applyBorder="1" applyAlignment="1">
      <alignment horizontal="left" vertical="top" wrapText="1"/>
    </xf>
    <xf numFmtId="0" fontId="0" fillId="11" borderId="27" xfId="0" applyFill="1" applyBorder="1" applyAlignment="1">
      <alignment horizontal="left" vertical="top" wrapText="1"/>
    </xf>
    <xf numFmtId="0" fontId="27" fillId="0" borderId="10"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9" xfId="0" applyFont="1" applyBorder="1" applyAlignment="1" applyProtection="1">
      <alignment horizontal="left" vertical="top" wrapText="1"/>
      <protection locked="0"/>
    </xf>
    <xf numFmtId="0" fontId="27" fillId="0" borderId="2" xfId="0" applyFont="1" applyBorder="1" applyAlignment="1" applyProtection="1">
      <alignment horizontal="left" vertical="top" wrapText="1"/>
      <protection locked="0"/>
    </xf>
    <xf numFmtId="0" fontId="27" fillId="0" borderId="4" xfId="0" applyFont="1" applyBorder="1" applyAlignment="1" applyProtection="1">
      <alignment horizontal="left" vertical="top" wrapText="1"/>
      <protection locked="0"/>
    </xf>
    <xf numFmtId="0" fontId="27" fillId="0" borderId="1" xfId="0" applyFont="1" applyBorder="1" applyAlignment="1" applyProtection="1">
      <alignment horizontal="left" vertical="top" wrapText="1"/>
      <protection locked="0"/>
    </xf>
    <xf numFmtId="0" fontId="39" fillId="5" borderId="18" xfId="0" applyFont="1" applyFill="1" applyBorder="1" applyAlignment="1">
      <alignment horizontal="left" vertical="center" wrapText="1"/>
    </xf>
    <xf numFmtId="0" fontId="39" fillId="5" borderId="15" xfId="0" applyFont="1" applyFill="1" applyBorder="1" applyAlignment="1">
      <alignment horizontal="left" vertical="center" wrapText="1"/>
    </xf>
    <xf numFmtId="0" fontId="39" fillId="5" borderId="17" xfId="0" applyFont="1" applyFill="1" applyBorder="1" applyAlignment="1">
      <alignment horizontal="left" vertical="center" wrapText="1"/>
    </xf>
    <xf numFmtId="0" fontId="15" fillId="7" borderId="21" xfId="1" applyFont="1" applyFill="1" applyBorder="1" applyAlignment="1" applyProtection="1">
      <alignment horizontal="center" vertical="center" wrapText="1"/>
      <protection locked="0"/>
    </xf>
    <xf numFmtId="0" fontId="15" fillId="7" borderId="27" xfId="1" applyFont="1" applyFill="1" applyBorder="1" applyAlignment="1" applyProtection="1">
      <alignment horizontal="center" vertical="center" wrapText="1"/>
      <protection locked="0"/>
    </xf>
    <xf numFmtId="0" fontId="39" fillId="5" borderId="28" xfId="0" applyFont="1" applyFill="1" applyBorder="1" applyAlignment="1">
      <alignment horizontal="left" vertical="center" wrapText="1"/>
    </xf>
    <xf numFmtId="0" fontId="39" fillId="5" borderId="21" xfId="0" applyFont="1" applyFill="1" applyBorder="1" applyAlignment="1">
      <alignment horizontal="left" vertical="center" wrapText="1"/>
    </xf>
    <xf numFmtId="0" fontId="0" fillId="7" borderId="43" xfId="0" applyFill="1" applyBorder="1" applyAlignment="1" applyProtection="1">
      <alignment horizontal="center" vertical="center"/>
      <protection locked="0"/>
    </xf>
    <xf numFmtId="0" fontId="0" fillId="7" borderId="44" xfId="0" applyFill="1" applyBorder="1" applyAlignment="1" applyProtection="1">
      <alignment horizontal="center" vertical="center"/>
      <protection locked="0"/>
    </xf>
    <xf numFmtId="0" fontId="27" fillId="0" borderId="0" xfId="0" applyFont="1" applyAlignment="1">
      <alignment horizontal="left" vertical="top" wrapText="1"/>
    </xf>
  </cellXfs>
  <cellStyles count="4">
    <cellStyle name="Hyperlink" xfId="3" builtinId="8"/>
    <cellStyle name="Normal" xfId="0" builtinId="0"/>
    <cellStyle name="Normal 2" xfId="2" xr:uid="{83D2E3BF-B140-4544-95DA-CABE902B1336}"/>
    <cellStyle name="Normal 3" xfId="1" xr:uid="{C986F092-0EBF-4528-BA2E-E9FB2A1361A6}"/>
  </cellStyles>
  <dxfs count="10">
    <dxf>
      <fill>
        <patternFill>
          <bgColor theme="7" tint="0.59996337778862885"/>
        </patternFill>
      </fill>
    </dxf>
    <dxf>
      <fill>
        <patternFill>
          <bgColor rgb="FF00B050"/>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s>
  <tableStyles count="0" defaultTableStyle="TableStyleMedium2" defaultPivotStyle="PivotStyleLight16"/>
  <colors>
    <mruColors>
      <color rgb="FFFF9999"/>
      <color rgb="FFFFFFFF"/>
      <color rgb="FFFF7C80"/>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69919</xdr:colOff>
      <xdr:row>0</xdr:row>
      <xdr:rowOff>165973</xdr:rowOff>
    </xdr:from>
    <xdr:ext cx="1452239" cy="410496"/>
    <xdr:pic>
      <xdr:nvPicPr>
        <xdr:cNvPr id="2" name="Picture 1">
          <a:extLst>
            <a:ext uri="{FF2B5EF4-FFF2-40B4-BE49-F238E27FC236}">
              <a16:creationId xmlns:a16="http://schemas.microsoft.com/office/drawing/2014/main" id="{D8A61FB2-B430-4413-BAC9-09125DCC4E7B}"/>
            </a:ext>
          </a:extLst>
        </xdr:cNvPr>
        <xdr:cNvPicPr>
          <a:picLocks noChangeAspect="1"/>
        </xdr:cNvPicPr>
      </xdr:nvPicPr>
      <xdr:blipFill>
        <a:blip xmlns:r="http://schemas.openxmlformats.org/officeDocument/2006/relationships" r:embed="rId1"/>
        <a:stretch>
          <a:fillRect/>
        </a:stretch>
      </xdr:blipFill>
      <xdr:spPr>
        <a:xfrm>
          <a:off x="69919" y="165973"/>
          <a:ext cx="1452239" cy="410496"/>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3btraining.com/training-course/ukata-asbestos-awareness-training-course/"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348B7-00A7-4783-8F6D-DB65CF82FAD5}">
  <sheetPr codeName="Sheet1">
    <pageSetUpPr fitToPage="1"/>
  </sheetPr>
  <dimension ref="A1:SX4196"/>
  <sheetViews>
    <sheetView tabSelected="1" zoomScale="99" zoomScaleNormal="115" workbookViewId="0">
      <selection activeCell="S46" sqref="S46"/>
    </sheetView>
  </sheetViews>
  <sheetFormatPr defaultColWidth="8.85546875" defaultRowHeight="14.45"/>
  <cols>
    <col min="1" max="1" width="6.140625" style="48" customWidth="1"/>
    <col min="2" max="4" width="8.85546875" style="48"/>
    <col min="5" max="5" width="10.140625" style="48" customWidth="1"/>
    <col min="6" max="6" width="11.28515625" style="48" customWidth="1"/>
    <col min="7" max="8" width="8.85546875" style="48"/>
    <col min="9" max="9" width="10.85546875" style="48" customWidth="1"/>
    <col min="10" max="10" width="8.85546875" style="48"/>
    <col min="11" max="11" width="10.7109375" style="48" customWidth="1"/>
    <col min="12" max="15" width="8.85546875" style="48"/>
    <col min="16" max="16" width="9.7109375" style="48" customWidth="1"/>
    <col min="17" max="18" width="8.85546875" style="48"/>
    <col min="19" max="19" width="11" style="48" customWidth="1"/>
    <col min="20" max="20" width="8.85546875" style="57"/>
    <col min="21" max="399" width="8.85546875" style="47"/>
    <col min="400" max="16384" width="8.85546875" style="48"/>
  </cols>
  <sheetData>
    <row r="1" spans="1:399" s="41" customFormat="1" ht="24.95" customHeight="1">
      <c r="A1" s="155"/>
      <c r="B1" s="156"/>
      <c r="C1" s="156"/>
      <c r="D1" s="133" t="s">
        <v>0</v>
      </c>
      <c r="E1" s="134"/>
      <c r="F1" s="134"/>
      <c r="G1" s="134"/>
      <c r="H1" s="134"/>
      <c r="I1" s="134"/>
      <c r="J1" s="134"/>
      <c r="K1" s="134"/>
      <c r="L1" s="134"/>
      <c r="M1" s="134"/>
      <c r="N1" s="134"/>
      <c r="O1" s="134"/>
      <c r="P1" s="134"/>
      <c r="Q1" s="137" t="s">
        <v>1</v>
      </c>
      <c r="R1" s="137"/>
      <c r="S1" s="138"/>
      <c r="T1" s="39"/>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c r="JL1" s="40"/>
      <c r="JM1" s="40"/>
      <c r="JN1" s="40"/>
      <c r="JO1" s="40"/>
      <c r="JP1" s="40"/>
      <c r="JQ1" s="40"/>
      <c r="JR1" s="40"/>
      <c r="JS1" s="40"/>
      <c r="JT1" s="40"/>
      <c r="JU1" s="40"/>
      <c r="JV1" s="40"/>
      <c r="JW1" s="40"/>
      <c r="JX1" s="40"/>
      <c r="JY1" s="40"/>
      <c r="JZ1" s="40"/>
      <c r="KA1" s="40"/>
      <c r="KB1" s="40"/>
      <c r="KC1" s="40"/>
      <c r="KD1" s="40"/>
      <c r="KE1" s="40"/>
      <c r="KF1" s="40"/>
      <c r="KG1" s="40"/>
      <c r="KH1" s="40"/>
      <c r="KI1" s="40"/>
      <c r="KJ1" s="40"/>
      <c r="KK1" s="40"/>
      <c r="KL1" s="40"/>
      <c r="KM1" s="40"/>
      <c r="KN1" s="40"/>
      <c r="KO1" s="40"/>
      <c r="KP1" s="40"/>
      <c r="KQ1" s="40"/>
      <c r="KR1" s="40"/>
      <c r="KS1" s="40"/>
      <c r="KT1" s="40"/>
      <c r="KU1" s="40"/>
      <c r="KV1" s="40"/>
      <c r="KW1" s="40"/>
      <c r="KX1" s="40"/>
      <c r="KY1" s="40"/>
      <c r="KZ1" s="40"/>
      <c r="LA1" s="40"/>
      <c r="LB1" s="40"/>
      <c r="LC1" s="40"/>
      <c r="LD1" s="40"/>
      <c r="LE1" s="40"/>
      <c r="LF1" s="40"/>
      <c r="LG1" s="40"/>
      <c r="LH1" s="40"/>
      <c r="LI1" s="40"/>
      <c r="LJ1" s="40"/>
      <c r="LK1" s="40"/>
      <c r="LL1" s="40"/>
      <c r="LM1" s="40"/>
      <c r="LN1" s="40"/>
      <c r="LO1" s="40"/>
      <c r="LP1" s="40"/>
      <c r="LQ1" s="40"/>
      <c r="LR1" s="40"/>
      <c r="LS1" s="40"/>
      <c r="LT1" s="40"/>
      <c r="LU1" s="40"/>
      <c r="LV1" s="40"/>
      <c r="LW1" s="40"/>
      <c r="LX1" s="40"/>
      <c r="LY1" s="40"/>
      <c r="LZ1" s="40"/>
      <c r="MA1" s="40"/>
      <c r="MB1" s="40"/>
      <c r="MC1" s="40"/>
      <c r="MD1" s="40"/>
      <c r="ME1" s="40"/>
      <c r="MF1" s="40"/>
      <c r="MG1" s="40"/>
      <c r="MH1" s="40"/>
      <c r="MI1" s="40"/>
      <c r="MJ1" s="40"/>
      <c r="MK1" s="40"/>
      <c r="ML1" s="40"/>
      <c r="MM1" s="40"/>
      <c r="MN1" s="40"/>
      <c r="MO1" s="40"/>
      <c r="MP1" s="40"/>
      <c r="MQ1" s="40"/>
      <c r="MR1" s="40"/>
      <c r="MS1" s="40"/>
      <c r="MT1" s="40"/>
      <c r="MU1" s="40"/>
      <c r="MV1" s="40"/>
      <c r="MW1" s="40"/>
      <c r="MX1" s="40"/>
      <c r="MY1" s="40"/>
      <c r="MZ1" s="40"/>
      <c r="NA1" s="40"/>
      <c r="NB1" s="40"/>
      <c r="NC1" s="40"/>
      <c r="ND1" s="40"/>
      <c r="NE1" s="40"/>
      <c r="NF1" s="40"/>
      <c r="NG1" s="40"/>
      <c r="NH1" s="40"/>
      <c r="NI1" s="40"/>
      <c r="NJ1" s="40"/>
      <c r="NK1" s="40"/>
      <c r="NL1" s="40"/>
      <c r="NM1" s="40"/>
      <c r="NN1" s="40"/>
      <c r="NO1" s="40"/>
      <c r="NP1" s="40"/>
      <c r="NQ1" s="40"/>
      <c r="NR1" s="40"/>
      <c r="NS1" s="40"/>
      <c r="NT1" s="40"/>
      <c r="NU1" s="40"/>
      <c r="NV1" s="40"/>
      <c r="NW1" s="40"/>
      <c r="NX1" s="40"/>
      <c r="NY1" s="40"/>
      <c r="NZ1" s="40"/>
      <c r="OA1" s="40"/>
      <c r="OB1" s="40"/>
      <c r="OC1" s="40"/>
      <c r="OD1" s="40"/>
      <c r="OE1" s="40"/>
      <c r="OF1" s="40"/>
      <c r="OG1" s="40"/>
      <c r="OH1" s="40"/>
      <c r="OI1" s="40"/>
    </row>
    <row r="2" spans="1:399" s="41" customFormat="1" ht="36" customHeight="1" thickBot="1">
      <c r="A2" s="157"/>
      <c r="B2" s="158"/>
      <c r="C2" s="158"/>
      <c r="D2" s="135"/>
      <c r="E2" s="136"/>
      <c r="F2" s="136"/>
      <c r="G2" s="136"/>
      <c r="H2" s="136"/>
      <c r="I2" s="136"/>
      <c r="J2" s="136"/>
      <c r="K2" s="136"/>
      <c r="L2" s="136"/>
      <c r="M2" s="136"/>
      <c r="N2" s="136"/>
      <c r="O2" s="136"/>
      <c r="P2" s="136"/>
      <c r="Q2" s="153" t="s">
        <v>2</v>
      </c>
      <c r="R2" s="153"/>
      <c r="S2" s="154"/>
      <c r="T2" s="39"/>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c r="JL2" s="40"/>
      <c r="JM2" s="40"/>
      <c r="JN2" s="40"/>
      <c r="JO2" s="40"/>
      <c r="JP2" s="40"/>
      <c r="JQ2" s="40"/>
      <c r="JR2" s="40"/>
      <c r="JS2" s="40"/>
      <c r="JT2" s="40"/>
      <c r="JU2" s="40"/>
      <c r="JV2" s="40"/>
      <c r="JW2" s="40"/>
      <c r="JX2" s="40"/>
      <c r="JY2" s="40"/>
      <c r="JZ2" s="40"/>
      <c r="KA2" s="40"/>
      <c r="KB2" s="40"/>
      <c r="KC2" s="40"/>
      <c r="KD2" s="40"/>
      <c r="KE2" s="40"/>
      <c r="KF2" s="40"/>
      <c r="KG2" s="40"/>
      <c r="KH2" s="40"/>
      <c r="KI2" s="40"/>
      <c r="KJ2" s="40"/>
      <c r="KK2" s="40"/>
      <c r="KL2" s="40"/>
      <c r="KM2" s="40"/>
      <c r="KN2" s="40"/>
      <c r="KO2" s="40"/>
      <c r="KP2" s="40"/>
      <c r="KQ2" s="40"/>
      <c r="KR2" s="40"/>
      <c r="KS2" s="40"/>
      <c r="KT2" s="40"/>
      <c r="KU2" s="40"/>
      <c r="KV2" s="40"/>
      <c r="KW2" s="40"/>
      <c r="KX2" s="40"/>
      <c r="KY2" s="40"/>
      <c r="KZ2" s="40"/>
      <c r="LA2" s="40"/>
      <c r="LB2" s="40"/>
      <c r="LC2" s="40"/>
      <c r="LD2" s="40"/>
      <c r="LE2" s="40"/>
      <c r="LF2" s="40"/>
      <c r="LG2" s="40"/>
      <c r="LH2" s="40"/>
      <c r="LI2" s="40"/>
      <c r="LJ2" s="40"/>
      <c r="LK2" s="40"/>
      <c r="LL2" s="40"/>
      <c r="LM2" s="40"/>
      <c r="LN2" s="40"/>
      <c r="LO2" s="40"/>
      <c r="LP2" s="40"/>
      <c r="LQ2" s="40"/>
      <c r="LR2" s="40"/>
      <c r="LS2" s="40"/>
      <c r="LT2" s="40"/>
      <c r="LU2" s="40"/>
      <c r="LV2" s="40"/>
      <c r="LW2" s="40"/>
      <c r="LX2" s="40"/>
      <c r="LY2" s="40"/>
      <c r="LZ2" s="40"/>
      <c r="MA2" s="40"/>
      <c r="MB2" s="40"/>
      <c r="MC2" s="40"/>
      <c r="MD2" s="40"/>
      <c r="ME2" s="40"/>
      <c r="MF2" s="40"/>
      <c r="MG2" s="40"/>
      <c r="MH2" s="40"/>
      <c r="MI2" s="40"/>
      <c r="MJ2" s="40"/>
      <c r="MK2" s="40"/>
      <c r="ML2" s="40"/>
      <c r="MM2" s="40"/>
      <c r="MN2" s="40"/>
      <c r="MO2" s="40"/>
      <c r="MP2" s="40"/>
      <c r="MQ2" s="40"/>
      <c r="MR2" s="40"/>
      <c r="MS2" s="40"/>
      <c r="MT2" s="40"/>
      <c r="MU2" s="40"/>
      <c r="MV2" s="40"/>
      <c r="MW2" s="40"/>
      <c r="MX2" s="40"/>
      <c r="MY2" s="40"/>
      <c r="MZ2" s="40"/>
      <c r="NA2" s="40"/>
      <c r="NB2" s="40"/>
      <c r="NC2" s="40"/>
      <c r="ND2" s="40"/>
      <c r="NE2" s="40"/>
      <c r="NF2" s="40"/>
      <c r="NG2" s="40"/>
      <c r="NH2" s="40"/>
      <c r="NI2" s="40"/>
      <c r="NJ2" s="40"/>
      <c r="NK2" s="40"/>
      <c r="NL2" s="40"/>
      <c r="NM2" s="40"/>
      <c r="NN2" s="40"/>
      <c r="NO2" s="40"/>
      <c r="NP2" s="40"/>
      <c r="NQ2" s="40"/>
      <c r="NR2" s="40"/>
      <c r="NS2" s="40"/>
      <c r="NT2" s="40"/>
      <c r="NU2" s="40"/>
      <c r="NV2" s="40"/>
      <c r="NW2" s="40"/>
      <c r="NX2" s="40"/>
      <c r="NY2" s="40"/>
      <c r="NZ2" s="40"/>
      <c r="OA2" s="40"/>
      <c r="OB2" s="40"/>
      <c r="OC2" s="40"/>
      <c r="OD2" s="40"/>
      <c r="OE2" s="40"/>
      <c r="OF2" s="40"/>
      <c r="OG2" s="40"/>
      <c r="OH2" s="40"/>
      <c r="OI2" s="40"/>
    </row>
    <row r="3" spans="1:399" s="44" customFormat="1" ht="18" customHeight="1" thickBot="1">
      <c r="A3" s="159" t="s">
        <v>3</v>
      </c>
      <c r="B3" s="160"/>
      <c r="C3" s="160"/>
      <c r="D3" s="160"/>
      <c r="E3" s="160"/>
      <c r="F3" s="160"/>
      <c r="G3" s="160"/>
      <c r="H3" s="160"/>
      <c r="I3" s="160"/>
      <c r="J3" s="160"/>
      <c r="K3" s="160"/>
      <c r="L3" s="160"/>
      <c r="M3" s="160"/>
      <c r="N3" s="160"/>
      <c r="O3" s="160"/>
      <c r="P3" s="160"/>
      <c r="Q3" s="160"/>
      <c r="R3" s="160"/>
      <c r="S3" s="161"/>
      <c r="T3" s="42"/>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c r="FB3" s="43"/>
      <c r="FC3" s="43"/>
      <c r="FD3" s="43"/>
      <c r="FE3" s="43"/>
      <c r="FF3" s="43"/>
      <c r="FG3" s="43"/>
      <c r="FH3" s="43"/>
      <c r="FI3" s="43"/>
      <c r="FJ3" s="43"/>
      <c r="FK3" s="43"/>
      <c r="FL3" s="43"/>
      <c r="FM3" s="43"/>
      <c r="FN3" s="43"/>
      <c r="FO3" s="43"/>
      <c r="FP3" s="43"/>
      <c r="FQ3" s="43"/>
      <c r="FR3" s="43"/>
      <c r="FS3" s="43"/>
      <c r="FT3" s="43"/>
      <c r="FU3" s="43"/>
      <c r="FV3" s="43"/>
      <c r="FW3" s="43"/>
      <c r="FX3" s="43"/>
      <c r="FY3" s="43"/>
      <c r="FZ3" s="43"/>
      <c r="GA3" s="43"/>
      <c r="GB3" s="43"/>
      <c r="GC3" s="43"/>
      <c r="GD3" s="43"/>
      <c r="GE3" s="43"/>
      <c r="GF3" s="43"/>
      <c r="GG3" s="43"/>
      <c r="GH3" s="43"/>
      <c r="GI3" s="43"/>
      <c r="GJ3" s="43"/>
      <c r="GK3" s="43"/>
      <c r="GL3" s="43"/>
      <c r="GM3" s="43"/>
      <c r="GN3" s="43"/>
      <c r="GO3" s="43"/>
      <c r="GP3" s="43"/>
      <c r="GQ3" s="43"/>
      <c r="GR3" s="43"/>
      <c r="GS3" s="43"/>
      <c r="GT3" s="43"/>
      <c r="GU3" s="43"/>
      <c r="GV3" s="43"/>
      <c r="GW3" s="43"/>
      <c r="GX3" s="43"/>
      <c r="GY3" s="43"/>
      <c r="GZ3" s="43"/>
      <c r="HA3" s="43"/>
      <c r="HB3" s="43"/>
      <c r="HC3" s="43"/>
      <c r="HD3" s="43"/>
      <c r="HE3" s="43"/>
      <c r="HF3" s="43"/>
      <c r="HG3" s="43"/>
      <c r="HH3" s="43"/>
      <c r="HI3" s="43"/>
      <c r="HJ3" s="43"/>
      <c r="HK3" s="43"/>
      <c r="HL3" s="43"/>
      <c r="HM3" s="43"/>
      <c r="HN3" s="43"/>
      <c r="HO3" s="43"/>
      <c r="HP3" s="43"/>
      <c r="HQ3" s="43"/>
      <c r="HR3" s="43"/>
      <c r="HS3" s="43"/>
      <c r="HT3" s="43"/>
      <c r="HU3" s="43"/>
      <c r="HV3" s="43"/>
      <c r="HW3" s="43"/>
      <c r="HX3" s="43"/>
      <c r="HY3" s="43"/>
      <c r="HZ3" s="43"/>
      <c r="IA3" s="43"/>
      <c r="IB3" s="43"/>
      <c r="IC3" s="43"/>
      <c r="ID3" s="43"/>
      <c r="IE3" s="43"/>
      <c r="IF3" s="43"/>
      <c r="IG3" s="43"/>
      <c r="IH3" s="43"/>
      <c r="II3" s="43"/>
      <c r="IJ3" s="43"/>
      <c r="IK3" s="43"/>
      <c r="IL3" s="43"/>
      <c r="IM3" s="43"/>
      <c r="IN3" s="43"/>
      <c r="IO3" s="43"/>
      <c r="IP3" s="43"/>
      <c r="IQ3" s="43"/>
      <c r="IR3" s="43"/>
      <c r="IS3" s="43"/>
      <c r="IT3" s="43"/>
      <c r="IU3" s="43"/>
      <c r="IV3" s="43"/>
      <c r="IW3" s="43"/>
      <c r="IX3" s="43"/>
      <c r="IY3" s="43"/>
      <c r="IZ3" s="43"/>
      <c r="JA3" s="43"/>
      <c r="JB3" s="43"/>
      <c r="JC3" s="43"/>
      <c r="JD3" s="43"/>
      <c r="JE3" s="43"/>
      <c r="JF3" s="43"/>
      <c r="JG3" s="43"/>
      <c r="JH3" s="43"/>
      <c r="JI3" s="43"/>
      <c r="JJ3" s="43"/>
      <c r="JK3" s="43"/>
      <c r="JL3" s="43"/>
      <c r="JM3" s="43"/>
      <c r="JN3" s="43"/>
      <c r="JO3" s="43"/>
      <c r="JP3" s="43"/>
      <c r="JQ3" s="43"/>
      <c r="JR3" s="43"/>
      <c r="JS3" s="43"/>
      <c r="JT3" s="43"/>
      <c r="JU3" s="43"/>
      <c r="JV3" s="43"/>
      <c r="JW3" s="43"/>
      <c r="JX3" s="43"/>
      <c r="JY3" s="43"/>
      <c r="JZ3" s="43"/>
      <c r="KA3" s="43"/>
      <c r="KB3" s="43"/>
      <c r="KC3" s="43"/>
      <c r="KD3" s="43"/>
      <c r="KE3" s="43"/>
      <c r="KF3" s="43"/>
      <c r="KG3" s="43"/>
      <c r="KH3" s="43"/>
      <c r="KI3" s="43"/>
      <c r="KJ3" s="43"/>
      <c r="KK3" s="43"/>
      <c r="KL3" s="43"/>
      <c r="KM3" s="43"/>
      <c r="KN3" s="43"/>
      <c r="KO3" s="43"/>
      <c r="KP3" s="43"/>
      <c r="KQ3" s="43"/>
      <c r="KR3" s="43"/>
      <c r="KS3" s="43"/>
      <c r="KT3" s="43"/>
      <c r="KU3" s="43"/>
      <c r="KV3" s="43"/>
      <c r="KW3" s="43"/>
      <c r="KX3" s="43"/>
      <c r="KY3" s="43"/>
      <c r="KZ3" s="43"/>
      <c r="LA3" s="43"/>
      <c r="LB3" s="43"/>
      <c r="LC3" s="43"/>
      <c r="LD3" s="43"/>
      <c r="LE3" s="43"/>
      <c r="LF3" s="43"/>
      <c r="LG3" s="43"/>
      <c r="LH3" s="43"/>
      <c r="LI3" s="43"/>
      <c r="LJ3" s="43"/>
      <c r="LK3" s="43"/>
      <c r="LL3" s="43"/>
      <c r="LM3" s="43"/>
      <c r="LN3" s="43"/>
      <c r="LO3" s="43"/>
      <c r="LP3" s="43"/>
      <c r="LQ3" s="43"/>
      <c r="LR3" s="43"/>
      <c r="LS3" s="43"/>
      <c r="LT3" s="43"/>
      <c r="LU3" s="43"/>
      <c r="LV3" s="43"/>
      <c r="LW3" s="43"/>
      <c r="LX3" s="43"/>
      <c r="LY3" s="43"/>
      <c r="LZ3" s="43"/>
      <c r="MA3" s="43"/>
      <c r="MB3" s="43"/>
      <c r="MC3" s="43"/>
      <c r="MD3" s="43"/>
      <c r="ME3" s="43"/>
      <c r="MF3" s="43"/>
      <c r="MG3" s="43"/>
      <c r="MH3" s="43"/>
      <c r="MI3" s="43"/>
      <c r="MJ3" s="43"/>
      <c r="MK3" s="43"/>
      <c r="ML3" s="43"/>
      <c r="MM3" s="43"/>
      <c r="MN3" s="43"/>
      <c r="MO3" s="43"/>
      <c r="MP3" s="43"/>
      <c r="MQ3" s="43"/>
      <c r="MR3" s="43"/>
      <c r="MS3" s="43"/>
      <c r="MT3" s="43"/>
      <c r="MU3" s="43"/>
      <c r="MV3" s="43"/>
      <c r="MW3" s="43"/>
      <c r="MX3" s="43"/>
      <c r="MY3" s="43"/>
      <c r="MZ3" s="43"/>
      <c r="NA3" s="43"/>
      <c r="NB3" s="43"/>
      <c r="NC3" s="43"/>
      <c r="ND3" s="43"/>
      <c r="NE3" s="43"/>
      <c r="NF3" s="43"/>
      <c r="NG3" s="43"/>
      <c r="NH3" s="43"/>
      <c r="NI3" s="43"/>
      <c r="NJ3" s="43"/>
      <c r="NK3" s="43"/>
      <c r="NL3" s="43"/>
      <c r="NM3" s="43"/>
      <c r="NN3" s="43"/>
      <c r="NO3" s="43"/>
      <c r="NP3" s="43"/>
      <c r="NQ3" s="43"/>
      <c r="NR3" s="43"/>
      <c r="NS3" s="43"/>
      <c r="NT3" s="43"/>
      <c r="NU3" s="43"/>
      <c r="NV3" s="43"/>
      <c r="NW3" s="43"/>
      <c r="NX3" s="43"/>
      <c r="NY3" s="43"/>
      <c r="NZ3" s="43"/>
      <c r="OA3" s="43"/>
      <c r="OB3" s="43"/>
      <c r="OC3" s="43"/>
      <c r="OD3" s="43"/>
      <c r="OE3" s="43"/>
      <c r="OF3" s="43"/>
      <c r="OG3" s="43"/>
      <c r="OH3" s="43"/>
      <c r="OI3" s="43"/>
    </row>
    <row r="4" spans="1:399" s="44" customFormat="1" ht="15" customHeight="1">
      <c r="A4" s="124" t="s">
        <v>4</v>
      </c>
      <c r="B4" s="125"/>
      <c r="C4" s="125"/>
      <c r="D4" s="125"/>
      <c r="E4" s="125"/>
      <c r="F4" s="125"/>
      <c r="G4" s="125"/>
      <c r="H4" s="125"/>
      <c r="I4" s="125"/>
      <c r="J4" s="125"/>
      <c r="K4" s="125"/>
      <c r="L4" s="125"/>
      <c r="M4" s="125"/>
      <c r="N4" s="125"/>
      <c r="O4" s="125"/>
      <c r="P4" s="125"/>
      <c r="Q4" s="125"/>
      <c r="R4" s="125"/>
      <c r="S4" s="126"/>
      <c r="T4" s="42"/>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c r="CA4" s="43"/>
      <c r="CB4" s="43"/>
      <c r="CC4" s="43"/>
      <c r="CD4" s="43"/>
      <c r="CE4" s="43"/>
      <c r="CF4" s="43"/>
      <c r="CG4" s="43"/>
      <c r="CH4" s="43"/>
      <c r="CI4" s="43"/>
      <c r="CJ4" s="43"/>
      <c r="CK4" s="43"/>
      <c r="CL4" s="43"/>
      <c r="CM4" s="43"/>
      <c r="CN4" s="43"/>
      <c r="CO4" s="43"/>
      <c r="CP4" s="43"/>
      <c r="CQ4" s="43"/>
      <c r="CR4" s="43"/>
      <c r="CS4" s="43"/>
      <c r="CT4" s="43"/>
      <c r="CU4" s="43"/>
      <c r="CV4" s="43"/>
      <c r="CW4" s="43"/>
      <c r="CX4" s="43"/>
      <c r="CY4" s="43"/>
      <c r="CZ4" s="43"/>
      <c r="DA4" s="43"/>
      <c r="DB4" s="43"/>
      <c r="DC4" s="43"/>
      <c r="DD4" s="43"/>
      <c r="DE4" s="43"/>
      <c r="DF4" s="43"/>
      <c r="DG4" s="43"/>
      <c r="DH4" s="43"/>
      <c r="DI4" s="43"/>
      <c r="DJ4" s="43"/>
      <c r="DK4" s="43"/>
      <c r="DL4" s="43"/>
      <c r="DM4" s="43"/>
      <c r="DN4" s="43"/>
      <c r="DO4" s="43"/>
      <c r="DP4" s="43"/>
      <c r="DQ4" s="43"/>
      <c r="DR4" s="43"/>
      <c r="DS4" s="43"/>
      <c r="DT4" s="43"/>
      <c r="DU4" s="43"/>
      <c r="DV4" s="43"/>
      <c r="DW4" s="43"/>
      <c r="DX4" s="43"/>
      <c r="DY4" s="43"/>
      <c r="DZ4" s="43"/>
      <c r="EA4" s="43"/>
      <c r="EB4" s="43"/>
      <c r="EC4" s="43"/>
      <c r="ED4" s="43"/>
      <c r="EE4" s="43"/>
      <c r="EF4" s="43"/>
      <c r="EG4" s="43"/>
      <c r="EH4" s="43"/>
      <c r="EI4" s="43"/>
      <c r="EJ4" s="43"/>
      <c r="EK4" s="43"/>
      <c r="EL4" s="43"/>
      <c r="EM4" s="43"/>
      <c r="EN4" s="43"/>
      <c r="EO4" s="43"/>
      <c r="EP4" s="43"/>
      <c r="EQ4" s="43"/>
      <c r="ER4" s="43"/>
      <c r="ES4" s="43"/>
      <c r="ET4" s="43"/>
      <c r="EU4" s="43"/>
      <c r="EV4" s="43"/>
      <c r="EW4" s="43"/>
      <c r="EX4" s="43"/>
      <c r="EY4" s="43"/>
      <c r="EZ4" s="43"/>
      <c r="FA4" s="43"/>
      <c r="FB4" s="43"/>
      <c r="FC4" s="43"/>
      <c r="FD4" s="43"/>
      <c r="FE4" s="43"/>
      <c r="FF4" s="43"/>
      <c r="FG4" s="43"/>
      <c r="FH4" s="43"/>
      <c r="FI4" s="43"/>
      <c r="FJ4" s="43"/>
      <c r="FK4" s="43"/>
      <c r="FL4" s="43"/>
      <c r="FM4" s="43"/>
      <c r="FN4" s="43"/>
      <c r="FO4" s="43"/>
      <c r="FP4" s="43"/>
      <c r="FQ4" s="43"/>
      <c r="FR4" s="43"/>
      <c r="FS4" s="43"/>
      <c r="FT4" s="43"/>
      <c r="FU4" s="43"/>
      <c r="FV4" s="43"/>
      <c r="FW4" s="43"/>
      <c r="FX4" s="43"/>
      <c r="FY4" s="43"/>
      <c r="FZ4" s="43"/>
      <c r="GA4" s="43"/>
      <c r="GB4" s="43"/>
      <c r="GC4" s="43"/>
      <c r="GD4" s="43"/>
      <c r="GE4" s="43"/>
      <c r="GF4" s="43"/>
      <c r="GG4" s="43"/>
      <c r="GH4" s="43"/>
      <c r="GI4" s="43"/>
      <c r="GJ4" s="43"/>
      <c r="GK4" s="43"/>
      <c r="GL4" s="43"/>
      <c r="GM4" s="43"/>
      <c r="GN4" s="43"/>
      <c r="GO4" s="43"/>
      <c r="GP4" s="43"/>
      <c r="GQ4" s="43"/>
      <c r="GR4" s="43"/>
      <c r="GS4" s="43"/>
      <c r="GT4" s="43"/>
      <c r="GU4" s="43"/>
      <c r="GV4" s="43"/>
      <c r="GW4" s="43"/>
      <c r="GX4" s="43"/>
      <c r="GY4" s="43"/>
      <c r="GZ4" s="43"/>
      <c r="HA4" s="43"/>
      <c r="HB4" s="43"/>
      <c r="HC4" s="43"/>
      <c r="HD4" s="43"/>
      <c r="HE4" s="43"/>
      <c r="HF4" s="43"/>
      <c r="HG4" s="43"/>
      <c r="HH4" s="43"/>
      <c r="HI4" s="43"/>
      <c r="HJ4" s="43"/>
      <c r="HK4" s="43"/>
      <c r="HL4" s="43"/>
      <c r="HM4" s="43"/>
      <c r="HN4" s="43"/>
      <c r="HO4" s="43"/>
      <c r="HP4" s="43"/>
      <c r="HQ4" s="43"/>
      <c r="HR4" s="43"/>
      <c r="HS4" s="43"/>
      <c r="HT4" s="43"/>
      <c r="HU4" s="43"/>
      <c r="HV4" s="43"/>
      <c r="HW4" s="43"/>
      <c r="HX4" s="43"/>
      <c r="HY4" s="43"/>
      <c r="HZ4" s="43"/>
      <c r="IA4" s="43"/>
      <c r="IB4" s="43"/>
      <c r="IC4" s="43"/>
      <c r="ID4" s="43"/>
      <c r="IE4" s="43"/>
      <c r="IF4" s="43"/>
      <c r="IG4" s="43"/>
      <c r="IH4" s="43"/>
      <c r="II4" s="43"/>
      <c r="IJ4" s="43"/>
      <c r="IK4" s="43"/>
      <c r="IL4" s="43"/>
      <c r="IM4" s="43"/>
      <c r="IN4" s="43"/>
      <c r="IO4" s="43"/>
      <c r="IP4" s="43"/>
      <c r="IQ4" s="43"/>
      <c r="IR4" s="43"/>
      <c r="IS4" s="43"/>
      <c r="IT4" s="43"/>
      <c r="IU4" s="43"/>
      <c r="IV4" s="43"/>
      <c r="IW4" s="43"/>
      <c r="IX4" s="43"/>
      <c r="IY4" s="43"/>
      <c r="IZ4" s="43"/>
      <c r="JA4" s="43"/>
      <c r="JB4" s="43"/>
      <c r="JC4" s="43"/>
      <c r="JD4" s="43"/>
      <c r="JE4" s="43"/>
      <c r="JF4" s="43"/>
      <c r="JG4" s="43"/>
      <c r="JH4" s="43"/>
      <c r="JI4" s="43"/>
      <c r="JJ4" s="43"/>
      <c r="JK4" s="43"/>
      <c r="JL4" s="43"/>
      <c r="JM4" s="43"/>
      <c r="JN4" s="43"/>
      <c r="JO4" s="43"/>
      <c r="JP4" s="43"/>
      <c r="JQ4" s="43"/>
      <c r="JR4" s="43"/>
      <c r="JS4" s="43"/>
      <c r="JT4" s="43"/>
      <c r="JU4" s="43"/>
      <c r="JV4" s="43"/>
      <c r="JW4" s="43"/>
      <c r="JX4" s="43"/>
      <c r="JY4" s="43"/>
      <c r="JZ4" s="43"/>
      <c r="KA4" s="43"/>
      <c r="KB4" s="43"/>
      <c r="KC4" s="43"/>
      <c r="KD4" s="43"/>
      <c r="KE4" s="43"/>
      <c r="KF4" s="43"/>
      <c r="KG4" s="43"/>
      <c r="KH4" s="43"/>
      <c r="KI4" s="43"/>
      <c r="KJ4" s="43"/>
      <c r="KK4" s="43"/>
      <c r="KL4" s="43"/>
      <c r="KM4" s="43"/>
      <c r="KN4" s="43"/>
      <c r="KO4" s="43"/>
      <c r="KP4" s="43"/>
      <c r="KQ4" s="43"/>
      <c r="KR4" s="43"/>
      <c r="KS4" s="43"/>
      <c r="KT4" s="43"/>
      <c r="KU4" s="43"/>
      <c r="KV4" s="43"/>
      <c r="KW4" s="43"/>
      <c r="KX4" s="43"/>
      <c r="KY4" s="43"/>
      <c r="KZ4" s="43"/>
      <c r="LA4" s="43"/>
      <c r="LB4" s="43"/>
      <c r="LC4" s="43"/>
      <c r="LD4" s="43"/>
      <c r="LE4" s="43"/>
      <c r="LF4" s="43"/>
      <c r="LG4" s="43"/>
      <c r="LH4" s="43"/>
      <c r="LI4" s="43"/>
      <c r="LJ4" s="43"/>
      <c r="LK4" s="43"/>
      <c r="LL4" s="43"/>
      <c r="LM4" s="43"/>
      <c r="LN4" s="43"/>
      <c r="LO4" s="43"/>
      <c r="LP4" s="43"/>
      <c r="LQ4" s="43"/>
      <c r="LR4" s="43"/>
      <c r="LS4" s="43"/>
      <c r="LT4" s="43"/>
      <c r="LU4" s="43"/>
      <c r="LV4" s="43"/>
      <c r="LW4" s="43"/>
      <c r="LX4" s="43"/>
      <c r="LY4" s="43"/>
      <c r="LZ4" s="43"/>
      <c r="MA4" s="43"/>
      <c r="MB4" s="43"/>
      <c r="MC4" s="43"/>
      <c r="MD4" s="43"/>
      <c r="ME4" s="43"/>
      <c r="MF4" s="43"/>
      <c r="MG4" s="43"/>
      <c r="MH4" s="43"/>
      <c r="MI4" s="43"/>
      <c r="MJ4" s="43"/>
      <c r="MK4" s="43"/>
      <c r="ML4" s="43"/>
      <c r="MM4" s="43"/>
      <c r="MN4" s="43"/>
      <c r="MO4" s="43"/>
      <c r="MP4" s="43"/>
      <c r="MQ4" s="43"/>
      <c r="MR4" s="43"/>
      <c r="MS4" s="43"/>
      <c r="MT4" s="43"/>
      <c r="MU4" s="43"/>
      <c r="MV4" s="43"/>
      <c r="MW4" s="43"/>
      <c r="MX4" s="43"/>
      <c r="MY4" s="43"/>
      <c r="MZ4" s="43"/>
      <c r="NA4" s="43"/>
      <c r="NB4" s="43"/>
      <c r="NC4" s="43"/>
      <c r="ND4" s="43"/>
      <c r="NE4" s="43"/>
      <c r="NF4" s="43"/>
      <c r="NG4" s="43"/>
      <c r="NH4" s="43"/>
      <c r="NI4" s="43"/>
      <c r="NJ4" s="43"/>
      <c r="NK4" s="43"/>
      <c r="NL4" s="43"/>
      <c r="NM4" s="43"/>
      <c r="NN4" s="43"/>
      <c r="NO4" s="43"/>
      <c r="NP4" s="43"/>
      <c r="NQ4" s="43"/>
      <c r="NR4" s="43"/>
      <c r="NS4" s="43"/>
      <c r="NT4" s="43"/>
      <c r="NU4" s="43"/>
      <c r="NV4" s="43"/>
      <c r="NW4" s="43"/>
      <c r="NX4" s="43"/>
      <c r="NY4" s="43"/>
      <c r="NZ4" s="43"/>
      <c r="OA4" s="43"/>
      <c r="OB4" s="43"/>
      <c r="OC4" s="43"/>
      <c r="OD4" s="43"/>
      <c r="OE4" s="43"/>
      <c r="OF4" s="43"/>
      <c r="OG4" s="43"/>
      <c r="OH4" s="43"/>
      <c r="OI4" s="43"/>
    </row>
    <row r="5" spans="1:399" s="44" customFormat="1" ht="15" customHeight="1">
      <c r="A5" s="127"/>
      <c r="B5" s="128"/>
      <c r="C5" s="128"/>
      <c r="D5" s="128"/>
      <c r="E5" s="128"/>
      <c r="F5" s="128"/>
      <c r="G5" s="128"/>
      <c r="H5" s="128"/>
      <c r="I5" s="128"/>
      <c r="J5" s="128"/>
      <c r="K5" s="128"/>
      <c r="L5" s="128"/>
      <c r="M5" s="128"/>
      <c r="N5" s="128"/>
      <c r="O5" s="128"/>
      <c r="P5" s="128"/>
      <c r="Q5" s="128"/>
      <c r="R5" s="128"/>
      <c r="S5" s="129"/>
      <c r="T5" s="42"/>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43"/>
      <c r="HW5" s="43"/>
      <c r="HX5" s="43"/>
      <c r="HY5" s="43"/>
      <c r="HZ5" s="43"/>
      <c r="IA5" s="43"/>
      <c r="IB5" s="43"/>
      <c r="IC5" s="43"/>
      <c r="ID5" s="43"/>
      <c r="IE5" s="43"/>
      <c r="IF5" s="43"/>
      <c r="IG5" s="43"/>
      <c r="IH5" s="43"/>
      <c r="II5" s="43"/>
      <c r="IJ5" s="43"/>
      <c r="IK5" s="43"/>
      <c r="IL5" s="43"/>
      <c r="IM5" s="43"/>
      <c r="IN5" s="43"/>
      <c r="IO5" s="43"/>
      <c r="IP5" s="43"/>
      <c r="IQ5" s="43"/>
      <c r="IR5" s="43"/>
      <c r="IS5" s="43"/>
      <c r="IT5" s="43"/>
      <c r="IU5" s="43"/>
      <c r="IV5" s="43"/>
      <c r="IW5" s="43"/>
      <c r="IX5" s="43"/>
      <c r="IY5" s="43"/>
      <c r="IZ5" s="43"/>
      <c r="JA5" s="43"/>
      <c r="JB5" s="43"/>
      <c r="JC5" s="43"/>
      <c r="JD5" s="43"/>
      <c r="JE5" s="43"/>
      <c r="JF5" s="43"/>
      <c r="JG5" s="43"/>
      <c r="JH5" s="43"/>
      <c r="JI5" s="43"/>
      <c r="JJ5" s="43"/>
      <c r="JK5" s="43"/>
      <c r="JL5" s="43"/>
      <c r="JM5" s="43"/>
      <c r="JN5" s="43"/>
      <c r="JO5" s="43"/>
      <c r="JP5" s="43"/>
      <c r="JQ5" s="43"/>
      <c r="JR5" s="43"/>
      <c r="JS5" s="43"/>
      <c r="JT5" s="43"/>
      <c r="JU5" s="43"/>
      <c r="JV5" s="43"/>
      <c r="JW5" s="43"/>
      <c r="JX5" s="43"/>
      <c r="JY5" s="43"/>
      <c r="JZ5" s="43"/>
      <c r="KA5" s="43"/>
      <c r="KB5" s="43"/>
      <c r="KC5" s="43"/>
      <c r="KD5" s="43"/>
      <c r="KE5" s="43"/>
      <c r="KF5" s="43"/>
      <c r="KG5" s="43"/>
      <c r="KH5" s="43"/>
      <c r="KI5" s="43"/>
      <c r="KJ5" s="43"/>
      <c r="KK5" s="43"/>
      <c r="KL5" s="43"/>
      <c r="KM5" s="43"/>
      <c r="KN5" s="43"/>
      <c r="KO5" s="43"/>
      <c r="KP5" s="43"/>
      <c r="KQ5" s="43"/>
      <c r="KR5" s="43"/>
      <c r="KS5" s="43"/>
      <c r="KT5" s="43"/>
      <c r="KU5" s="43"/>
      <c r="KV5" s="43"/>
      <c r="KW5" s="43"/>
      <c r="KX5" s="43"/>
      <c r="KY5" s="43"/>
      <c r="KZ5" s="43"/>
      <c r="LA5" s="43"/>
      <c r="LB5" s="43"/>
      <c r="LC5" s="43"/>
      <c r="LD5" s="43"/>
      <c r="LE5" s="43"/>
      <c r="LF5" s="43"/>
      <c r="LG5" s="43"/>
      <c r="LH5" s="43"/>
      <c r="LI5" s="43"/>
      <c r="LJ5" s="43"/>
      <c r="LK5" s="43"/>
      <c r="LL5" s="43"/>
      <c r="LM5" s="43"/>
      <c r="LN5" s="43"/>
      <c r="LO5" s="43"/>
      <c r="LP5" s="43"/>
      <c r="LQ5" s="43"/>
      <c r="LR5" s="43"/>
      <c r="LS5" s="43"/>
      <c r="LT5" s="43"/>
      <c r="LU5" s="43"/>
      <c r="LV5" s="43"/>
      <c r="LW5" s="43"/>
      <c r="LX5" s="43"/>
      <c r="LY5" s="43"/>
      <c r="LZ5" s="43"/>
      <c r="MA5" s="43"/>
      <c r="MB5" s="43"/>
      <c r="MC5" s="43"/>
      <c r="MD5" s="43"/>
      <c r="ME5" s="43"/>
      <c r="MF5" s="43"/>
      <c r="MG5" s="43"/>
      <c r="MH5" s="43"/>
      <c r="MI5" s="43"/>
      <c r="MJ5" s="43"/>
      <c r="MK5" s="43"/>
      <c r="ML5" s="43"/>
      <c r="MM5" s="43"/>
      <c r="MN5" s="43"/>
      <c r="MO5" s="43"/>
      <c r="MP5" s="43"/>
      <c r="MQ5" s="43"/>
      <c r="MR5" s="43"/>
      <c r="MS5" s="43"/>
      <c r="MT5" s="43"/>
      <c r="MU5" s="43"/>
      <c r="MV5" s="43"/>
      <c r="MW5" s="43"/>
      <c r="MX5" s="43"/>
      <c r="MY5" s="43"/>
      <c r="MZ5" s="43"/>
      <c r="NA5" s="43"/>
      <c r="NB5" s="43"/>
      <c r="NC5" s="43"/>
      <c r="ND5" s="43"/>
      <c r="NE5" s="43"/>
      <c r="NF5" s="43"/>
      <c r="NG5" s="43"/>
      <c r="NH5" s="43"/>
      <c r="NI5" s="43"/>
      <c r="NJ5" s="43"/>
      <c r="NK5" s="43"/>
      <c r="NL5" s="43"/>
      <c r="NM5" s="43"/>
      <c r="NN5" s="43"/>
      <c r="NO5" s="43"/>
      <c r="NP5" s="43"/>
      <c r="NQ5" s="43"/>
      <c r="NR5" s="43"/>
      <c r="NS5" s="43"/>
      <c r="NT5" s="43"/>
      <c r="NU5" s="43"/>
      <c r="NV5" s="43"/>
      <c r="NW5" s="43"/>
      <c r="NX5" s="43"/>
      <c r="NY5" s="43"/>
      <c r="NZ5" s="43"/>
      <c r="OA5" s="43"/>
      <c r="OB5" s="43"/>
      <c r="OC5" s="43"/>
      <c r="OD5" s="43"/>
      <c r="OE5" s="43"/>
      <c r="OF5" s="43"/>
      <c r="OG5" s="43"/>
      <c r="OH5" s="43"/>
      <c r="OI5" s="43"/>
    </row>
    <row r="6" spans="1:399" s="44" customFormat="1" ht="15" customHeight="1">
      <c r="A6" s="127"/>
      <c r="B6" s="128"/>
      <c r="C6" s="128"/>
      <c r="D6" s="128"/>
      <c r="E6" s="128"/>
      <c r="F6" s="128"/>
      <c r="G6" s="128"/>
      <c r="H6" s="128"/>
      <c r="I6" s="128"/>
      <c r="J6" s="128"/>
      <c r="K6" s="128"/>
      <c r="L6" s="128"/>
      <c r="M6" s="128"/>
      <c r="N6" s="128"/>
      <c r="O6" s="128"/>
      <c r="P6" s="128"/>
      <c r="Q6" s="128"/>
      <c r="R6" s="128"/>
      <c r="S6" s="129"/>
      <c r="T6" s="42"/>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row>
    <row r="7" spans="1:399" s="44" customFormat="1" ht="15" customHeight="1">
      <c r="A7" s="127"/>
      <c r="B7" s="128"/>
      <c r="C7" s="128"/>
      <c r="D7" s="128"/>
      <c r="E7" s="128"/>
      <c r="F7" s="128"/>
      <c r="G7" s="128"/>
      <c r="H7" s="128"/>
      <c r="I7" s="128"/>
      <c r="J7" s="128"/>
      <c r="K7" s="128"/>
      <c r="L7" s="128"/>
      <c r="M7" s="128"/>
      <c r="N7" s="128"/>
      <c r="O7" s="128"/>
      <c r="P7" s="128"/>
      <c r="Q7" s="128"/>
      <c r="R7" s="128"/>
      <c r="S7" s="129"/>
      <c r="T7" s="42"/>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c r="IX7" s="43"/>
      <c r="IY7" s="43"/>
      <c r="IZ7" s="43"/>
      <c r="JA7" s="43"/>
      <c r="JB7" s="43"/>
      <c r="JC7" s="43"/>
      <c r="JD7" s="43"/>
      <c r="JE7" s="43"/>
      <c r="JF7" s="43"/>
      <c r="JG7" s="43"/>
      <c r="JH7" s="43"/>
      <c r="JI7" s="43"/>
      <c r="JJ7" s="43"/>
      <c r="JK7" s="43"/>
      <c r="JL7" s="43"/>
      <c r="JM7" s="43"/>
      <c r="JN7" s="43"/>
      <c r="JO7" s="43"/>
      <c r="JP7" s="43"/>
      <c r="JQ7" s="43"/>
      <c r="JR7" s="43"/>
      <c r="JS7" s="43"/>
      <c r="JT7" s="43"/>
      <c r="JU7" s="43"/>
      <c r="JV7" s="43"/>
      <c r="JW7" s="43"/>
      <c r="JX7" s="43"/>
      <c r="JY7" s="43"/>
      <c r="JZ7" s="43"/>
      <c r="KA7" s="43"/>
      <c r="KB7" s="43"/>
      <c r="KC7" s="43"/>
      <c r="KD7" s="43"/>
      <c r="KE7" s="43"/>
      <c r="KF7" s="43"/>
      <c r="KG7" s="43"/>
      <c r="KH7" s="43"/>
      <c r="KI7" s="43"/>
      <c r="KJ7" s="43"/>
      <c r="KK7" s="43"/>
      <c r="KL7" s="43"/>
      <c r="KM7" s="43"/>
      <c r="KN7" s="43"/>
      <c r="KO7" s="43"/>
      <c r="KP7" s="43"/>
      <c r="KQ7" s="43"/>
      <c r="KR7" s="43"/>
      <c r="KS7" s="43"/>
      <c r="KT7" s="43"/>
      <c r="KU7" s="43"/>
      <c r="KV7" s="43"/>
      <c r="KW7" s="43"/>
      <c r="KX7" s="43"/>
      <c r="KY7" s="43"/>
      <c r="KZ7" s="43"/>
      <c r="LA7" s="43"/>
      <c r="LB7" s="43"/>
      <c r="LC7" s="43"/>
      <c r="LD7" s="43"/>
      <c r="LE7" s="43"/>
      <c r="LF7" s="43"/>
      <c r="LG7" s="43"/>
      <c r="LH7" s="43"/>
      <c r="LI7" s="43"/>
      <c r="LJ7" s="43"/>
      <c r="LK7" s="43"/>
      <c r="LL7" s="43"/>
      <c r="LM7" s="43"/>
      <c r="LN7" s="43"/>
      <c r="LO7" s="43"/>
      <c r="LP7" s="43"/>
      <c r="LQ7" s="43"/>
      <c r="LR7" s="43"/>
      <c r="LS7" s="43"/>
      <c r="LT7" s="43"/>
      <c r="LU7" s="43"/>
      <c r="LV7" s="43"/>
      <c r="LW7" s="43"/>
      <c r="LX7" s="43"/>
      <c r="LY7" s="43"/>
      <c r="LZ7" s="43"/>
      <c r="MA7" s="43"/>
      <c r="MB7" s="43"/>
      <c r="MC7" s="43"/>
      <c r="MD7" s="43"/>
      <c r="ME7" s="43"/>
      <c r="MF7" s="43"/>
      <c r="MG7" s="43"/>
      <c r="MH7" s="43"/>
      <c r="MI7" s="43"/>
      <c r="MJ7" s="43"/>
      <c r="MK7" s="43"/>
      <c r="ML7" s="43"/>
      <c r="MM7" s="43"/>
      <c r="MN7" s="43"/>
      <c r="MO7" s="43"/>
      <c r="MP7" s="43"/>
      <c r="MQ7" s="43"/>
      <c r="MR7" s="43"/>
      <c r="MS7" s="43"/>
      <c r="MT7" s="43"/>
      <c r="MU7" s="43"/>
      <c r="MV7" s="43"/>
      <c r="MW7" s="43"/>
      <c r="MX7" s="43"/>
      <c r="MY7" s="43"/>
      <c r="MZ7" s="43"/>
      <c r="NA7" s="43"/>
      <c r="NB7" s="43"/>
      <c r="NC7" s="43"/>
      <c r="ND7" s="43"/>
      <c r="NE7" s="43"/>
      <c r="NF7" s="43"/>
      <c r="NG7" s="43"/>
      <c r="NH7" s="43"/>
      <c r="NI7" s="43"/>
      <c r="NJ7" s="43"/>
      <c r="NK7" s="43"/>
      <c r="NL7" s="43"/>
      <c r="NM7" s="43"/>
      <c r="NN7" s="43"/>
      <c r="NO7" s="43"/>
      <c r="NP7" s="43"/>
      <c r="NQ7" s="43"/>
      <c r="NR7" s="43"/>
      <c r="NS7" s="43"/>
      <c r="NT7" s="43"/>
      <c r="NU7" s="43"/>
      <c r="NV7" s="43"/>
      <c r="NW7" s="43"/>
      <c r="NX7" s="43"/>
      <c r="NY7" s="43"/>
      <c r="NZ7" s="43"/>
      <c r="OA7" s="43"/>
      <c r="OB7" s="43"/>
      <c r="OC7" s="43"/>
      <c r="OD7" s="43"/>
      <c r="OE7" s="43"/>
      <c r="OF7" s="43"/>
      <c r="OG7" s="43"/>
      <c r="OH7" s="43"/>
      <c r="OI7" s="43"/>
    </row>
    <row r="8" spans="1:399" s="44" customFormat="1" ht="15" customHeight="1">
      <c r="A8" s="127"/>
      <c r="B8" s="128"/>
      <c r="C8" s="128"/>
      <c r="D8" s="128"/>
      <c r="E8" s="128"/>
      <c r="F8" s="128"/>
      <c r="G8" s="128"/>
      <c r="H8" s="128"/>
      <c r="I8" s="128"/>
      <c r="J8" s="128"/>
      <c r="K8" s="128"/>
      <c r="L8" s="128"/>
      <c r="M8" s="128"/>
      <c r="N8" s="128"/>
      <c r="O8" s="128"/>
      <c r="P8" s="128"/>
      <c r="Q8" s="128"/>
      <c r="R8" s="128"/>
      <c r="S8" s="129"/>
      <c r="T8" s="42"/>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43"/>
      <c r="EB8" s="43"/>
      <c r="EC8" s="43"/>
      <c r="ED8" s="43"/>
      <c r="EE8" s="43"/>
      <c r="EF8" s="43"/>
      <c r="EG8" s="43"/>
      <c r="EH8" s="43"/>
      <c r="EI8" s="43"/>
      <c r="EJ8" s="43"/>
      <c r="EK8" s="43"/>
      <c r="EL8" s="43"/>
      <c r="EM8" s="43"/>
      <c r="EN8" s="43"/>
      <c r="EO8" s="43"/>
      <c r="EP8" s="43"/>
      <c r="EQ8" s="43"/>
      <c r="ER8" s="43"/>
      <c r="ES8" s="43"/>
      <c r="ET8" s="43"/>
      <c r="EU8" s="43"/>
      <c r="EV8" s="43"/>
      <c r="EW8" s="43"/>
      <c r="EX8" s="43"/>
      <c r="EY8" s="43"/>
      <c r="EZ8" s="43"/>
      <c r="FA8" s="43"/>
      <c r="FB8" s="43"/>
      <c r="FC8" s="43"/>
      <c r="FD8" s="43"/>
      <c r="FE8" s="43"/>
      <c r="FF8" s="43"/>
      <c r="FG8" s="43"/>
      <c r="FH8" s="43"/>
      <c r="FI8" s="43"/>
      <c r="FJ8" s="43"/>
      <c r="FK8" s="43"/>
      <c r="FL8" s="43"/>
      <c r="FM8" s="43"/>
      <c r="FN8" s="43"/>
      <c r="FO8" s="43"/>
      <c r="FP8" s="43"/>
      <c r="FQ8" s="43"/>
      <c r="FR8" s="43"/>
      <c r="FS8" s="43"/>
      <c r="FT8" s="43"/>
      <c r="FU8" s="43"/>
      <c r="FV8" s="43"/>
      <c r="FW8" s="43"/>
      <c r="FX8" s="43"/>
      <c r="FY8" s="43"/>
      <c r="FZ8" s="43"/>
      <c r="GA8" s="43"/>
      <c r="GB8" s="43"/>
      <c r="GC8" s="43"/>
      <c r="GD8" s="43"/>
      <c r="GE8" s="43"/>
      <c r="GF8" s="43"/>
      <c r="GG8" s="43"/>
      <c r="GH8" s="43"/>
      <c r="GI8" s="43"/>
      <c r="GJ8" s="43"/>
      <c r="GK8" s="43"/>
      <c r="GL8" s="43"/>
      <c r="GM8" s="43"/>
      <c r="GN8" s="43"/>
      <c r="GO8" s="43"/>
      <c r="GP8" s="43"/>
      <c r="GQ8" s="43"/>
      <c r="GR8" s="43"/>
      <c r="GS8" s="43"/>
      <c r="GT8" s="43"/>
      <c r="GU8" s="43"/>
      <c r="GV8" s="43"/>
      <c r="GW8" s="43"/>
      <c r="GX8" s="43"/>
      <c r="GY8" s="43"/>
      <c r="GZ8" s="43"/>
      <c r="HA8" s="43"/>
      <c r="HB8" s="43"/>
      <c r="HC8" s="43"/>
      <c r="HD8" s="43"/>
      <c r="HE8" s="43"/>
      <c r="HF8" s="43"/>
      <c r="HG8" s="43"/>
      <c r="HH8" s="43"/>
      <c r="HI8" s="43"/>
      <c r="HJ8" s="43"/>
      <c r="HK8" s="43"/>
      <c r="HL8" s="43"/>
      <c r="HM8" s="43"/>
      <c r="HN8" s="43"/>
      <c r="HO8" s="43"/>
      <c r="HP8" s="43"/>
      <c r="HQ8" s="43"/>
      <c r="HR8" s="43"/>
      <c r="HS8" s="43"/>
      <c r="HT8" s="43"/>
      <c r="HU8" s="43"/>
      <c r="HV8" s="43"/>
      <c r="HW8" s="43"/>
      <c r="HX8" s="43"/>
      <c r="HY8" s="43"/>
      <c r="HZ8" s="43"/>
      <c r="IA8" s="43"/>
      <c r="IB8" s="43"/>
      <c r="IC8" s="43"/>
      <c r="ID8" s="43"/>
      <c r="IE8" s="43"/>
      <c r="IF8" s="43"/>
      <c r="IG8" s="43"/>
      <c r="IH8" s="43"/>
      <c r="II8" s="43"/>
      <c r="IJ8" s="43"/>
      <c r="IK8" s="43"/>
      <c r="IL8" s="43"/>
      <c r="IM8" s="43"/>
      <c r="IN8" s="43"/>
      <c r="IO8" s="43"/>
      <c r="IP8" s="43"/>
      <c r="IQ8" s="43"/>
      <c r="IR8" s="43"/>
      <c r="IS8" s="43"/>
      <c r="IT8" s="43"/>
      <c r="IU8" s="43"/>
      <c r="IV8" s="43"/>
      <c r="IW8" s="43"/>
      <c r="IX8" s="43"/>
      <c r="IY8" s="43"/>
      <c r="IZ8" s="43"/>
      <c r="JA8" s="43"/>
      <c r="JB8" s="43"/>
      <c r="JC8" s="43"/>
      <c r="JD8" s="43"/>
      <c r="JE8" s="43"/>
      <c r="JF8" s="43"/>
      <c r="JG8" s="43"/>
      <c r="JH8" s="43"/>
      <c r="JI8" s="43"/>
      <c r="JJ8" s="43"/>
      <c r="JK8" s="43"/>
      <c r="JL8" s="43"/>
      <c r="JM8" s="43"/>
      <c r="JN8" s="43"/>
      <c r="JO8" s="43"/>
      <c r="JP8" s="43"/>
      <c r="JQ8" s="43"/>
      <c r="JR8" s="43"/>
      <c r="JS8" s="43"/>
      <c r="JT8" s="43"/>
      <c r="JU8" s="43"/>
      <c r="JV8" s="43"/>
      <c r="JW8" s="43"/>
      <c r="JX8" s="43"/>
      <c r="JY8" s="43"/>
      <c r="JZ8" s="43"/>
      <c r="KA8" s="43"/>
      <c r="KB8" s="43"/>
      <c r="KC8" s="43"/>
      <c r="KD8" s="43"/>
      <c r="KE8" s="43"/>
      <c r="KF8" s="43"/>
      <c r="KG8" s="43"/>
      <c r="KH8" s="43"/>
      <c r="KI8" s="43"/>
      <c r="KJ8" s="43"/>
      <c r="KK8" s="43"/>
      <c r="KL8" s="43"/>
      <c r="KM8" s="43"/>
      <c r="KN8" s="43"/>
      <c r="KO8" s="43"/>
      <c r="KP8" s="43"/>
      <c r="KQ8" s="43"/>
      <c r="KR8" s="43"/>
      <c r="KS8" s="43"/>
      <c r="KT8" s="43"/>
      <c r="KU8" s="43"/>
      <c r="KV8" s="43"/>
      <c r="KW8" s="43"/>
      <c r="KX8" s="43"/>
      <c r="KY8" s="43"/>
      <c r="KZ8" s="43"/>
      <c r="LA8" s="43"/>
      <c r="LB8" s="43"/>
      <c r="LC8" s="43"/>
      <c r="LD8" s="43"/>
      <c r="LE8" s="43"/>
      <c r="LF8" s="43"/>
      <c r="LG8" s="43"/>
      <c r="LH8" s="43"/>
      <c r="LI8" s="43"/>
      <c r="LJ8" s="43"/>
      <c r="LK8" s="43"/>
      <c r="LL8" s="43"/>
      <c r="LM8" s="43"/>
      <c r="LN8" s="43"/>
      <c r="LO8" s="43"/>
      <c r="LP8" s="43"/>
      <c r="LQ8" s="43"/>
      <c r="LR8" s="43"/>
      <c r="LS8" s="43"/>
      <c r="LT8" s="43"/>
      <c r="LU8" s="43"/>
      <c r="LV8" s="43"/>
      <c r="LW8" s="43"/>
      <c r="LX8" s="43"/>
      <c r="LY8" s="43"/>
      <c r="LZ8" s="43"/>
      <c r="MA8" s="43"/>
      <c r="MB8" s="43"/>
      <c r="MC8" s="43"/>
      <c r="MD8" s="43"/>
      <c r="ME8" s="43"/>
      <c r="MF8" s="43"/>
      <c r="MG8" s="43"/>
      <c r="MH8" s="43"/>
      <c r="MI8" s="43"/>
      <c r="MJ8" s="43"/>
      <c r="MK8" s="43"/>
      <c r="ML8" s="43"/>
      <c r="MM8" s="43"/>
      <c r="MN8" s="43"/>
      <c r="MO8" s="43"/>
      <c r="MP8" s="43"/>
      <c r="MQ8" s="43"/>
      <c r="MR8" s="43"/>
      <c r="MS8" s="43"/>
      <c r="MT8" s="43"/>
      <c r="MU8" s="43"/>
      <c r="MV8" s="43"/>
      <c r="MW8" s="43"/>
      <c r="MX8" s="43"/>
      <c r="MY8" s="43"/>
      <c r="MZ8" s="43"/>
      <c r="NA8" s="43"/>
      <c r="NB8" s="43"/>
      <c r="NC8" s="43"/>
      <c r="ND8" s="43"/>
      <c r="NE8" s="43"/>
      <c r="NF8" s="43"/>
      <c r="NG8" s="43"/>
      <c r="NH8" s="43"/>
      <c r="NI8" s="43"/>
      <c r="NJ8" s="43"/>
      <c r="NK8" s="43"/>
      <c r="NL8" s="43"/>
      <c r="NM8" s="43"/>
      <c r="NN8" s="43"/>
      <c r="NO8" s="43"/>
      <c r="NP8" s="43"/>
      <c r="NQ8" s="43"/>
      <c r="NR8" s="43"/>
      <c r="NS8" s="43"/>
      <c r="NT8" s="43"/>
      <c r="NU8" s="43"/>
      <c r="NV8" s="43"/>
      <c r="NW8" s="43"/>
      <c r="NX8" s="43"/>
      <c r="NY8" s="43"/>
      <c r="NZ8" s="43"/>
      <c r="OA8" s="43"/>
      <c r="OB8" s="43"/>
      <c r="OC8" s="43"/>
      <c r="OD8" s="43"/>
      <c r="OE8" s="43"/>
      <c r="OF8" s="43"/>
      <c r="OG8" s="43"/>
      <c r="OH8" s="43"/>
      <c r="OI8" s="43"/>
    </row>
    <row r="9" spans="1:399" s="44" customFormat="1" ht="1.1499999999999999" customHeight="1" thickBot="1">
      <c r="A9" s="130"/>
      <c r="B9" s="131"/>
      <c r="C9" s="131"/>
      <c r="D9" s="131"/>
      <c r="E9" s="131"/>
      <c r="F9" s="131"/>
      <c r="G9" s="131"/>
      <c r="H9" s="131"/>
      <c r="I9" s="131"/>
      <c r="J9" s="131"/>
      <c r="K9" s="131"/>
      <c r="L9" s="131"/>
      <c r="M9" s="131"/>
      <c r="N9" s="131"/>
      <c r="O9" s="131"/>
      <c r="P9" s="131"/>
      <c r="Q9" s="131"/>
      <c r="R9" s="131"/>
      <c r="S9" s="132"/>
      <c r="T9" s="42"/>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43"/>
      <c r="IC9" s="43"/>
      <c r="ID9" s="43"/>
      <c r="IE9" s="43"/>
      <c r="IF9" s="43"/>
      <c r="IG9" s="43"/>
      <c r="IH9" s="43"/>
      <c r="II9" s="43"/>
      <c r="IJ9" s="43"/>
      <c r="IK9" s="43"/>
      <c r="IL9" s="43"/>
      <c r="IM9" s="43"/>
      <c r="IN9" s="43"/>
      <c r="IO9" s="43"/>
      <c r="IP9" s="43"/>
      <c r="IQ9" s="43"/>
      <c r="IR9" s="43"/>
      <c r="IS9" s="43"/>
      <c r="IT9" s="43"/>
      <c r="IU9" s="43"/>
      <c r="IV9" s="43"/>
      <c r="IW9" s="43"/>
      <c r="IX9" s="43"/>
      <c r="IY9" s="43"/>
      <c r="IZ9" s="43"/>
      <c r="JA9" s="43"/>
      <c r="JB9" s="43"/>
      <c r="JC9" s="43"/>
      <c r="JD9" s="43"/>
      <c r="JE9" s="43"/>
      <c r="JF9" s="43"/>
      <c r="JG9" s="43"/>
      <c r="JH9" s="43"/>
      <c r="JI9" s="43"/>
      <c r="JJ9" s="43"/>
      <c r="JK9" s="43"/>
      <c r="JL9" s="43"/>
      <c r="JM9" s="43"/>
      <c r="JN9" s="43"/>
      <c r="JO9" s="43"/>
      <c r="JP9" s="43"/>
      <c r="JQ9" s="43"/>
      <c r="JR9" s="43"/>
      <c r="JS9" s="43"/>
      <c r="JT9" s="43"/>
      <c r="JU9" s="43"/>
      <c r="JV9" s="43"/>
      <c r="JW9" s="43"/>
      <c r="JX9" s="43"/>
      <c r="JY9" s="43"/>
      <c r="JZ9" s="43"/>
      <c r="KA9" s="43"/>
      <c r="KB9" s="43"/>
      <c r="KC9" s="43"/>
      <c r="KD9" s="43"/>
      <c r="KE9" s="43"/>
      <c r="KF9" s="43"/>
      <c r="KG9" s="43"/>
      <c r="KH9" s="43"/>
      <c r="KI9" s="43"/>
      <c r="KJ9" s="43"/>
      <c r="KK9" s="43"/>
      <c r="KL9" s="43"/>
      <c r="KM9" s="43"/>
      <c r="KN9" s="43"/>
      <c r="KO9" s="43"/>
      <c r="KP9" s="43"/>
      <c r="KQ9" s="43"/>
      <c r="KR9" s="43"/>
      <c r="KS9" s="43"/>
      <c r="KT9" s="43"/>
      <c r="KU9" s="43"/>
      <c r="KV9" s="43"/>
      <c r="KW9" s="43"/>
      <c r="KX9" s="43"/>
      <c r="KY9" s="43"/>
      <c r="KZ9" s="43"/>
      <c r="LA9" s="43"/>
      <c r="LB9" s="43"/>
      <c r="LC9" s="43"/>
      <c r="LD9" s="43"/>
      <c r="LE9" s="43"/>
      <c r="LF9" s="43"/>
      <c r="LG9" s="43"/>
      <c r="LH9" s="43"/>
      <c r="LI9" s="43"/>
      <c r="LJ9" s="43"/>
      <c r="LK9" s="43"/>
      <c r="LL9" s="43"/>
      <c r="LM9" s="43"/>
      <c r="LN9" s="43"/>
      <c r="LO9" s="43"/>
      <c r="LP9" s="43"/>
      <c r="LQ9" s="43"/>
      <c r="LR9" s="43"/>
      <c r="LS9" s="43"/>
      <c r="LT9" s="43"/>
      <c r="LU9" s="43"/>
      <c r="LV9" s="43"/>
      <c r="LW9" s="43"/>
      <c r="LX9" s="43"/>
      <c r="LY9" s="43"/>
      <c r="LZ9" s="43"/>
      <c r="MA9" s="43"/>
      <c r="MB9" s="43"/>
      <c r="MC9" s="43"/>
      <c r="MD9" s="43"/>
      <c r="ME9" s="43"/>
      <c r="MF9" s="43"/>
      <c r="MG9" s="43"/>
      <c r="MH9" s="43"/>
      <c r="MI9" s="43"/>
      <c r="MJ9" s="43"/>
      <c r="MK9" s="43"/>
      <c r="ML9" s="43"/>
      <c r="MM9" s="43"/>
      <c r="MN9" s="43"/>
      <c r="MO9" s="43"/>
      <c r="MP9" s="43"/>
      <c r="MQ9" s="43"/>
      <c r="MR9" s="43"/>
      <c r="MS9" s="43"/>
      <c r="MT9" s="43"/>
      <c r="MU9" s="43"/>
      <c r="MV9" s="43"/>
      <c r="MW9" s="43"/>
      <c r="MX9" s="43"/>
      <c r="MY9" s="43"/>
      <c r="MZ9" s="43"/>
      <c r="NA9" s="43"/>
      <c r="NB9" s="43"/>
      <c r="NC9" s="43"/>
      <c r="ND9" s="43"/>
      <c r="NE9" s="43"/>
      <c r="NF9" s="43"/>
      <c r="NG9" s="43"/>
      <c r="NH9" s="43"/>
      <c r="NI9" s="43"/>
      <c r="NJ9" s="43"/>
      <c r="NK9" s="43"/>
      <c r="NL9" s="43"/>
      <c r="NM9" s="43"/>
      <c r="NN9" s="43"/>
      <c r="NO9" s="43"/>
      <c r="NP9" s="43"/>
      <c r="NQ9" s="43"/>
      <c r="NR9" s="43"/>
      <c r="NS9" s="43"/>
      <c r="NT9" s="43"/>
      <c r="NU9" s="43"/>
      <c r="NV9" s="43"/>
      <c r="NW9" s="43"/>
      <c r="NX9" s="43"/>
      <c r="NY9" s="43"/>
      <c r="NZ9" s="43"/>
      <c r="OA9" s="43"/>
      <c r="OB9" s="43"/>
      <c r="OC9" s="43"/>
      <c r="OD9" s="43"/>
      <c r="OE9" s="43"/>
      <c r="OF9" s="43"/>
      <c r="OG9" s="43"/>
      <c r="OH9" s="43"/>
      <c r="OI9" s="43"/>
    </row>
    <row r="10" spans="1:399" s="44" customFormat="1" ht="15" customHeight="1" thickBot="1">
      <c r="A10" s="162" t="s">
        <v>5</v>
      </c>
      <c r="B10" s="163"/>
      <c r="C10" s="163"/>
      <c r="D10" s="163"/>
      <c r="E10" s="163"/>
      <c r="F10" s="163"/>
      <c r="G10" s="163"/>
      <c r="H10" s="163"/>
      <c r="I10" s="163"/>
      <c r="J10" s="163"/>
      <c r="K10" s="163"/>
      <c r="L10" s="163"/>
      <c r="M10" s="163"/>
      <c r="N10" s="163"/>
      <c r="O10" s="163"/>
      <c r="P10" s="163"/>
      <c r="Q10" s="163"/>
      <c r="R10" s="163"/>
      <c r="S10" s="164"/>
      <c r="T10" s="42"/>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row>
    <row r="11" spans="1:399" s="44" customFormat="1" ht="18" customHeight="1" thickBot="1">
      <c r="A11" s="117" t="s">
        <v>6</v>
      </c>
      <c r="B11" s="147"/>
      <c r="C11" s="147"/>
      <c r="D11" s="147"/>
      <c r="E11" s="147"/>
      <c r="F11" s="147"/>
      <c r="G11" s="147"/>
      <c r="H11" s="147"/>
      <c r="I11" s="147"/>
      <c r="J11" s="147"/>
      <c r="K11" s="147"/>
      <c r="L11" s="147"/>
      <c r="M11" s="147"/>
      <c r="N11" s="147"/>
      <c r="O11" s="147"/>
      <c r="P11" s="147"/>
      <c r="Q11" s="147"/>
      <c r="R11" s="147"/>
      <c r="S11" s="148"/>
      <c r="T11" s="42"/>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c r="IX11" s="43"/>
      <c r="IY11" s="43"/>
      <c r="IZ11" s="43"/>
      <c r="JA11" s="43"/>
      <c r="JB11" s="43"/>
      <c r="JC11" s="43"/>
      <c r="JD11" s="43"/>
      <c r="JE11" s="43"/>
      <c r="JF11" s="43"/>
      <c r="JG11" s="43"/>
      <c r="JH11" s="43"/>
      <c r="JI11" s="43"/>
      <c r="JJ11" s="43"/>
      <c r="JK11" s="43"/>
      <c r="JL11" s="43"/>
      <c r="JM11" s="43"/>
      <c r="JN11" s="43"/>
      <c r="JO11" s="43"/>
      <c r="JP11" s="43"/>
      <c r="JQ11" s="43"/>
      <c r="JR11" s="43"/>
      <c r="JS11" s="43"/>
      <c r="JT11" s="43"/>
      <c r="JU11" s="43"/>
      <c r="JV11" s="43"/>
      <c r="JW11" s="43"/>
      <c r="JX11" s="43"/>
      <c r="JY11" s="43"/>
      <c r="JZ11" s="43"/>
      <c r="KA11" s="43"/>
      <c r="KB11" s="43"/>
      <c r="KC11" s="43"/>
      <c r="KD11" s="43"/>
      <c r="KE11" s="43"/>
      <c r="KF11" s="43"/>
      <c r="KG11" s="43"/>
      <c r="KH11" s="43"/>
      <c r="KI11" s="43"/>
      <c r="KJ11" s="43"/>
      <c r="KK11" s="43"/>
      <c r="KL11" s="43"/>
      <c r="KM11" s="43"/>
      <c r="KN11" s="43"/>
      <c r="KO11" s="43"/>
      <c r="KP11" s="43"/>
      <c r="KQ11" s="43"/>
      <c r="KR11" s="43"/>
      <c r="KS11" s="43"/>
      <c r="KT11" s="43"/>
      <c r="KU11" s="43"/>
      <c r="KV11" s="43"/>
      <c r="KW11" s="43"/>
      <c r="KX11" s="43"/>
      <c r="KY11" s="43"/>
      <c r="KZ11" s="43"/>
      <c r="LA11" s="43"/>
      <c r="LB11" s="43"/>
      <c r="LC11" s="43"/>
      <c r="LD11" s="43"/>
      <c r="LE11" s="43"/>
      <c r="LF11" s="43"/>
      <c r="LG11" s="43"/>
      <c r="LH11" s="43"/>
      <c r="LI11" s="43"/>
      <c r="LJ11" s="43"/>
      <c r="LK11" s="43"/>
      <c r="LL11" s="43"/>
      <c r="LM11" s="43"/>
      <c r="LN11" s="43"/>
      <c r="LO11" s="43"/>
      <c r="LP11" s="43"/>
      <c r="LQ11" s="43"/>
      <c r="LR11" s="43"/>
      <c r="LS11" s="43"/>
      <c r="LT11" s="43"/>
      <c r="LU11" s="43"/>
      <c r="LV11" s="43"/>
      <c r="LW11" s="43"/>
      <c r="LX11" s="43"/>
      <c r="LY11" s="43"/>
      <c r="LZ11" s="43"/>
      <c r="MA11" s="43"/>
      <c r="MB11" s="43"/>
      <c r="MC11" s="43"/>
      <c r="MD11" s="43"/>
      <c r="ME11" s="43"/>
      <c r="MF11" s="43"/>
      <c r="MG11" s="43"/>
      <c r="MH11" s="43"/>
      <c r="MI11" s="43"/>
      <c r="MJ11" s="43"/>
      <c r="MK11" s="43"/>
      <c r="ML11" s="43"/>
      <c r="MM11" s="43"/>
      <c r="MN11" s="43"/>
      <c r="MO11" s="43"/>
      <c r="MP11" s="43"/>
      <c r="MQ11" s="43"/>
      <c r="MR11" s="43"/>
      <c r="MS11" s="43"/>
      <c r="MT11" s="43"/>
      <c r="MU11" s="43"/>
      <c r="MV11" s="43"/>
      <c r="MW11" s="43"/>
      <c r="MX11" s="43"/>
      <c r="MY11" s="43"/>
      <c r="MZ11" s="43"/>
      <c r="NA11" s="43"/>
      <c r="NB11" s="43"/>
      <c r="NC11" s="43"/>
      <c r="ND11" s="43"/>
      <c r="NE11" s="43"/>
      <c r="NF11" s="43"/>
      <c r="NG11" s="43"/>
      <c r="NH11" s="43"/>
      <c r="NI11" s="43"/>
      <c r="NJ11" s="43"/>
      <c r="NK11" s="43"/>
      <c r="NL11" s="43"/>
      <c r="NM11" s="43"/>
      <c r="NN11" s="43"/>
      <c r="NO11" s="43"/>
      <c r="NP11" s="43"/>
      <c r="NQ11" s="43"/>
      <c r="NR11" s="43"/>
      <c r="NS11" s="43"/>
      <c r="NT11" s="43"/>
      <c r="NU11" s="43"/>
      <c r="NV11" s="43"/>
      <c r="NW11" s="43"/>
      <c r="NX11" s="43"/>
      <c r="NY11" s="43"/>
      <c r="NZ11" s="43"/>
      <c r="OA11" s="43"/>
      <c r="OB11" s="43"/>
      <c r="OC11" s="43"/>
      <c r="OD11" s="43"/>
      <c r="OE11" s="43"/>
      <c r="OF11" s="43"/>
      <c r="OG11" s="43"/>
      <c r="OH11" s="43"/>
      <c r="OI11" s="43"/>
    </row>
    <row r="12" spans="1:399" s="44" customFormat="1" ht="20.100000000000001" customHeight="1">
      <c r="A12" s="149" t="s">
        <v>7</v>
      </c>
      <c r="B12" s="150"/>
      <c r="C12" s="150"/>
      <c r="D12" s="150"/>
      <c r="E12" s="150"/>
      <c r="F12" s="151"/>
      <c r="G12" s="151"/>
      <c r="H12" s="151"/>
      <c r="I12" s="151"/>
      <c r="J12" s="151"/>
      <c r="K12" s="151"/>
      <c r="L12" s="150" t="s">
        <v>8</v>
      </c>
      <c r="M12" s="150"/>
      <c r="N12" s="150"/>
      <c r="O12" s="150"/>
      <c r="P12" s="151"/>
      <c r="Q12" s="151"/>
      <c r="R12" s="151"/>
      <c r="S12" s="152"/>
      <c r="T12" s="42"/>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c r="IX12" s="43"/>
      <c r="IY12" s="43"/>
      <c r="IZ12" s="43"/>
      <c r="JA12" s="43"/>
      <c r="JB12" s="43"/>
      <c r="JC12" s="43"/>
      <c r="JD12" s="43"/>
      <c r="JE12" s="43"/>
      <c r="JF12" s="43"/>
      <c r="JG12" s="43"/>
      <c r="JH12" s="43"/>
      <c r="JI12" s="43"/>
      <c r="JJ12" s="43"/>
      <c r="JK12" s="43"/>
      <c r="JL12" s="43"/>
      <c r="JM12" s="43"/>
      <c r="JN12" s="43"/>
      <c r="JO12" s="43"/>
      <c r="JP12" s="43"/>
      <c r="JQ12" s="43"/>
      <c r="JR12" s="43"/>
      <c r="JS12" s="43"/>
      <c r="JT12" s="43"/>
      <c r="JU12" s="43"/>
      <c r="JV12" s="43"/>
      <c r="JW12" s="43"/>
      <c r="JX12" s="43"/>
      <c r="JY12" s="43"/>
      <c r="JZ12" s="43"/>
      <c r="KA12" s="43"/>
      <c r="KB12" s="43"/>
      <c r="KC12" s="43"/>
      <c r="KD12" s="43"/>
      <c r="KE12" s="43"/>
      <c r="KF12" s="43"/>
      <c r="KG12" s="43"/>
      <c r="KH12" s="43"/>
      <c r="KI12" s="43"/>
      <c r="KJ12" s="43"/>
      <c r="KK12" s="43"/>
      <c r="KL12" s="43"/>
      <c r="KM12" s="43"/>
      <c r="KN12" s="43"/>
      <c r="KO12" s="43"/>
      <c r="KP12" s="43"/>
      <c r="KQ12" s="43"/>
      <c r="KR12" s="43"/>
      <c r="KS12" s="43"/>
      <c r="KT12" s="43"/>
      <c r="KU12" s="43"/>
      <c r="KV12" s="43"/>
      <c r="KW12" s="43"/>
      <c r="KX12" s="43"/>
      <c r="KY12" s="43"/>
      <c r="KZ12" s="43"/>
      <c r="LA12" s="43"/>
      <c r="LB12" s="43"/>
      <c r="LC12" s="43"/>
      <c r="LD12" s="43"/>
      <c r="LE12" s="43"/>
      <c r="LF12" s="43"/>
      <c r="LG12" s="43"/>
      <c r="LH12" s="43"/>
      <c r="LI12" s="43"/>
      <c r="LJ12" s="43"/>
      <c r="LK12" s="43"/>
      <c r="LL12" s="43"/>
      <c r="LM12" s="43"/>
      <c r="LN12" s="43"/>
      <c r="LO12" s="43"/>
      <c r="LP12" s="43"/>
      <c r="LQ12" s="43"/>
      <c r="LR12" s="43"/>
      <c r="LS12" s="43"/>
      <c r="LT12" s="43"/>
      <c r="LU12" s="43"/>
      <c r="LV12" s="43"/>
      <c r="LW12" s="43"/>
      <c r="LX12" s="43"/>
      <c r="LY12" s="43"/>
      <c r="LZ12" s="43"/>
      <c r="MA12" s="43"/>
      <c r="MB12" s="43"/>
      <c r="MC12" s="43"/>
      <c r="MD12" s="43"/>
      <c r="ME12" s="43"/>
      <c r="MF12" s="43"/>
      <c r="MG12" s="43"/>
      <c r="MH12" s="43"/>
      <c r="MI12" s="43"/>
      <c r="MJ12" s="43"/>
      <c r="MK12" s="43"/>
      <c r="ML12" s="43"/>
      <c r="MM12" s="43"/>
      <c r="MN12" s="43"/>
      <c r="MO12" s="43"/>
      <c r="MP12" s="43"/>
      <c r="MQ12" s="43"/>
      <c r="MR12" s="43"/>
      <c r="MS12" s="43"/>
      <c r="MT12" s="43"/>
      <c r="MU12" s="43"/>
      <c r="MV12" s="43"/>
      <c r="MW12" s="43"/>
      <c r="MX12" s="43"/>
      <c r="MY12" s="43"/>
      <c r="MZ12" s="43"/>
      <c r="NA12" s="43"/>
      <c r="NB12" s="43"/>
      <c r="NC12" s="43"/>
      <c r="ND12" s="43"/>
      <c r="NE12" s="43"/>
      <c r="NF12" s="43"/>
      <c r="NG12" s="43"/>
      <c r="NH12" s="43"/>
      <c r="NI12" s="43"/>
      <c r="NJ12" s="43"/>
      <c r="NK12" s="43"/>
      <c r="NL12" s="43"/>
      <c r="NM12" s="43"/>
      <c r="NN12" s="43"/>
      <c r="NO12" s="43"/>
      <c r="NP12" s="43"/>
      <c r="NQ12" s="43"/>
      <c r="NR12" s="43"/>
      <c r="NS12" s="43"/>
      <c r="NT12" s="43"/>
      <c r="NU12" s="43"/>
      <c r="NV12" s="43"/>
      <c r="NW12" s="43"/>
      <c r="NX12" s="43"/>
      <c r="NY12" s="43"/>
      <c r="NZ12" s="43"/>
      <c r="OA12" s="43"/>
      <c r="OB12" s="43"/>
      <c r="OC12" s="43"/>
      <c r="OD12" s="43"/>
      <c r="OE12" s="43"/>
      <c r="OF12" s="43"/>
      <c r="OG12" s="43"/>
      <c r="OH12" s="43"/>
      <c r="OI12" s="43"/>
    </row>
    <row r="13" spans="1:399" s="44" customFormat="1" ht="20.100000000000001" customHeight="1">
      <c r="A13" s="145" t="s">
        <v>9</v>
      </c>
      <c r="B13" s="146"/>
      <c r="C13" s="146"/>
      <c r="D13" s="146"/>
      <c r="E13" s="146"/>
      <c r="F13" s="142"/>
      <c r="G13" s="142"/>
      <c r="H13" s="142"/>
      <c r="I13" s="142"/>
      <c r="J13" s="142"/>
      <c r="K13" s="142"/>
      <c r="L13" s="143" t="s">
        <v>10</v>
      </c>
      <c r="M13" s="143"/>
      <c r="N13" s="143"/>
      <c r="O13" s="143"/>
      <c r="P13" s="142"/>
      <c r="Q13" s="142"/>
      <c r="R13" s="142"/>
      <c r="S13" s="144"/>
      <c r="T13" s="42"/>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c r="IX13" s="43"/>
      <c r="IY13" s="43"/>
      <c r="IZ13" s="43"/>
      <c r="JA13" s="43"/>
      <c r="JB13" s="43"/>
      <c r="JC13" s="43"/>
      <c r="JD13" s="43"/>
      <c r="JE13" s="43"/>
      <c r="JF13" s="43"/>
      <c r="JG13" s="43"/>
      <c r="JH13" s="43"/>
      <c r="JI13" s="43"/>
      <c r="JJ13" s="43"/>
      <c r="JK13" s="43"/>
      <c r="JL13" s="43"/>
      <c r="JM13" s="43"/>
      <c r="JN13" s="43"/>
      <c r="JO13" s="43"/>
      <c r="JP13" s="43"/>
      <c r="JQ13" s="43"/>
      <c r="JR13" s="43"/>
      <c r="JS13" s="43"/>
      <c r="JT13" s="43"/>
      <c r="JU13" s="43"/>
      <c r="JV13" s="43"/>
      <c r="JW13" s="43"/>
      <c r="JX13" s="43"/>
      <c r="JY13" s="43"/>
      <c r="JZ13" s="43"/>
      <c r="KA13" s="43"/>
      <c r="KB13" s="43"/>
      <c r="KC13" s="43"/>
      <c r="KD13" s="43"/>
      <c r="KE13" s="43"/>
      <c r="KF13" s="43"/>
      <c r="KG13" s="43"/>
      <c r="KH13" s="43"/>
      <c r="KI13" s="43"/>
      <c r="KJ13" s="43"/>
      <c r="KK13" s="43"/>
      <c r="KL13" s="43"/>
      <c r="KM13" s="43"/>
      <c r="KN13" s="43"/>
      <c r="KO13" s="43"/>
      <c r="KP13" s="43"/>
      <c r="KQ13" s="43"/>
      <c r="KR13" s="43"/>
      <c r="KS13" s="43"/>
      <c r="KT13" s="43"/>
      <c r="KU13" s="43"/>
      <c r="KV13" s="43"/>
      <c r="KW13" s="43"/>
      <c r="KX13" s="43"/>
      <c r="KY13" s="43"/>
      <c r="KZ13" s="43"/>
      <c r="LA13" s="43"/>
      <c r="LB13" s="43"/>
      <c r="LC13" s="43"/>
      <c r="LD13" s="43"/>
      <c r="LE13" s="43"/>
      <c r="LF13" s="43"/>
      <c r="LG13" s="43"/>
      <c r="LH13" s="43"/>
      <c r="LI13" s="43"/>
      <c r="LJ13" s="43"/>
      <c r="LK13" s="43"/>
      <c r="LL13" s="43"/>
      <c r="LM13" s="43"/>
      <c r="LN13" s="43"/>
      <c r="LO13" s="43"/>
      <c r="LP13" s="43"/>
      <c r="LQ13" s="43"/>
      <c r="LR13" s="43"/>
      <c r="LS13" s="43"/>
      <c r="LT13" s="43"/>
      <c r="LU13" s="43"/>
      <c r="LV13" s="43"/>
      <c r="LW13" s="43"/>
      <c r="LX13" s="43"/>
      <c r="LY13" s="43"/>
      <c r="LZ13" s="43"/>
      <c r="MA13" s="43"/>
      <c r="MB13" s="43"/>
      <c r="MC13" s="43"/>
      <c r="MD13" s="43"/>
      <c r="ME13" s="43"/>
      <c r="MF13" s="43"/>
      <c r="MG13" s="43"/>
      <c r="MH13" s="43"/>
      <c r="MI13" s="43"/>
      <c r="MJ13" s="43"/>
      <c r="MK13" s="43"/>
      <c r="ML13" s="43"/>
      <c r="MM13" s="43"/>
      <c r="MN13" s="43"/>
      <c r="MO13" s="43"/>
      <c r="MP13" s="43"/>
      <c r="MQ13" s="43"/>
      <c r="MR13" s="43"/>
      <c r="MS13" s="43"/>
      <c r="MT13" s="43"/>
      <c r="MU13" s="43"/>
      <c r="MV13" s="43"/>
      <c r="MW13" s="43"/>
      <c r="MX13" s="43"/>
      <c r="MY13" s="43"/>
      <c r="MZ13" s="43"/>
      <c r="NA13" s="43"/>
      <c r="NB13" s="43"/>
      <c r="NC13" s="43"/>
      <c r="ND13" s="43"/>
      <c r="NE13" s="43"/>
      <c r="NF13" s="43"/>
      <c r="NG13" s="43"/>
      <c r="NH13" s="43"/>
      <c r="NI13" s="43"/>
      <c r="NJ13" s="43"/>
      <c r="NK13" s="43"/>
      <c r="NL13" s="43"/>
      <c r="NM13" s="43"/>
      <c r="NN13" s="43"/>
      <c r="NO13" s="43"/>
      <c r="NP13" s="43"/>
      <c r="NQ13" s="43"/>
      <c r="NR13" s="43"/>
      <c r="NS13" s="43"/>
      <c r="NT13" s="43"/>
      <c r="NU13" s="43"/>
      <c r="NV13" s="43"/>
      <c r="NW13" s="43"/>
      <c r="NX13" s="43"/>
      <c r="NY13" s="43"/>
      <c r="NZ13" s="43"/>
      <c r="OA13" s="43"/>
      <c r="OB13" s="43"/>
      <c r="OC13" s="43"/>
      <c r="OD13" s="43"/>
      <c r="OE13" s="43"/>
      <c r="OF13" s="43"/>
      <c r="OG13" s="43"/>
      <c r="OH13" s="43"/>
      <c r="OI13" s="43"/>
    </row>
    <row r="14" spans="1:399" s="44" customFormat="1" ht="20.100000000000001" customHeight="1">
      <c r="A14" s="139" t="s">
        <v>11</v>
      </c>
      <c r="B14" s="140"/>
      <c r="C14" s="140"/>
      <c r="D14" s="140"/>
      <c r="E14" s="141"/>
      <c r="F14" s="142"/>
      <c r="G14" s="142"/>
      <c r="H14" s="142"/>
      <c r="I14" s="142"/>
      <c r="J14" s="142"/>
      <c r="K14" s="142"/>
      <c r="L14" s="143" t="s">
        <v>12</v>
      </c>
      <c r="M14" s="143"/>
      <c r="N14" s="143"/>
      <c r="O14" s="143"/>
      <c r="P14" s="142"/>
      <c r="Q14" s="142"/>
      <c r="R14" s="142"/>
      <c r="S14" s="144"/>
      <c r="T14" s="42"/>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c r="KC14" s="43"/>
      <c r="KD14" s="43"/>
      <c r="KE14" s="43"/>
      <c r="KF14" s="43"/>
      <c r="KG14" s="43"/>
      <c r="KH14" s="43"/>
      <c r="KI14" s="43"/>
      <c r="KJ14" s="43"/>
      <c r="KK14" s="43"/>
      <c r="KL14" s="43"/>
      <c r="KM14" s="43"/>
      <c r="KN14" s="43"/>
      <c r="KO14" s="43"/>
      <c r="KP14" s="43"/>
      <c r="KQ14" s="43"/>
      <c r="KR14" s="43"/>
      <c r="KS14" s="43"/>
      <c r="KT14" s="43"/>
      <c r="KU14" s="43"/>
      <c r="KV14" s="43"/>
      <c r="KW14" s="43"/>
      <c r="KX14" s="43"/>
      <c r="KY14" s="43"/>
      <c r="KZ14" s="43"/>
      <c r="LA14" s="43"/>
      <c r="LB14" s="43"/>
      <c r="LC14" s="43"/>
      <c r="LD14" s="43"/>
      <c r="LE14" s="43"/>
      <c r="LF14" s="43"/>
      <c r="LG14" s="43"/>
      <c r="LH14" s="43"/>
      <c r="LI14" s="43"/>
      <c r="LJ14" s="43"/>
      <c r="LK14" s="43"/>
      <c r="LL14" s="43"/>
      <c r="LM14" s="43"/>
      <c r="LN14" s="43"/>
      <c r="LO14" s="43"/>
      <c r="LP14" s="43"/>
      <c r="LQ14" s="43"/>
      <c r="LR14" s="43"/>
      <c r="LS14" s="43"/>
      <c r="LT14" s="43"/>
      <c r="LU14" s="43"/>
      <c r="LV14" s="43"/>
      <c r="LW14" s="43"/>
      <c r="LX14" s="43"/>
      <c r="LY14" s="43"/>
      <c r="LZ14" s="43"/>
      <c r="MA14" s="43"/>
      <c r="MB14" s="43"/>
      <c r="MC14" s="43"/>
      <c r="MD14" s="43"/>
      <c r="ME14" s="43"/>
      <c r="MF14" s="43"/>
      <c r="MG14" s="43"/>
      <c r="MH14" s="43"/>
      <c r="MI14" s="43"/>
      <c r="MJ14" s="43"/>
      <c r="MK14" s="43"/>
      <c r="ML14" s="43"/>
      <c r="MM14" s="43"/>
      <c r="MN14" s="43"/>
      <c r="MO14" s="43"/>
      <c r="MP14" s="43"/>
      <c r="MQ14" s="43"/>
      <c r="MR14" s="43"/>
      <c r="MS14" s="43"/>
      <c r="MT14" s="43"/>
      <c r="MU14" s="43"/>
      <c r="MV14" s="43"/>
      <c r="MW14" s="43"/>
      <c r="MX14" s="43"/>
      <c r="MY14" s="43"/>
      <c r="MZ14" s="43"/>
      <c r="NA14" s="43"/>
      <c r="NB14" s="43"/>
      <c r="NC14" s="43"/>
      <c r="ND14" s="43"/>
      <c r="NE14" s="43"/>
      <c r="NF14" s="43"/>
      <c r="NG14" s="43"/>
      <c r="NH14" s="43"/>
      <c r="NI14" s="43"/>
      <c r="NJ14" s="43"/>
      <c r="NK14" s="43"/>
      <c r="NL14" s="43"/>
      <c r="NM14" s="43"/>
      <c r="NN14" s="43"/>
      <c r="NO14" s="43"/>
      <c r="NP14" s="43"/>
      <c r="NQ14" s="43"/>
      <c r="NR14" s="43"/>
      <c r="NS14" s="43"/>
      <c r="NT14" s="43"/>
      <c r="NU14" s="43"/>
      <c r="NV14" s="43"/>
      <c r="NW14" s="43"/>
      <c r="NX14" s="43"/>
      <c r="NY14" s="43"/>
      <c r="NZ14" s="43"/>
      <c r="OA14" s="43"/>
      <c r="OB14" s="43"/>
      <c r="OC14" s="43"/>
      <c r="OD14" s="43"/>
      <c r="OE14" s="43"/>
      <c r="OF14" s="43"/>
      <c r="OG14" s="43"/>
      <c r="OH14" s="43"/>
      <c r="OI14" s="43"/>
    </row>
    <row r="15" spans="1:399" s="44" customFormat="1" ht="20.100000000000001" customHeight="1">
      <c r="A15" s="145" t="s">
        <v>13</v>
      </c>
      <c r="B15" s="146"/>
      <c r="C15" s="146"/>
      <c r="D15" s="146"/>
      <c r="E15" s="146"/>
      <c r="F15" s="142"/>
      <c r="G15" s="142"/>
      <c r="H15" s="142"/>
      <c r="I15" s="142"/>
      <c r="J15" s="142"/>
      <c r="K15" s="142"/>
      <c r="L15" s="143" t="s">
        <v>14</v>
      </c>
      <c r="M15" s="143"/>
      <c r="N15" s="143"/>
      <c r="O15" s="143"/>
      <c r="P15" s="142"/>
      <c r="Q15" s="142"/>
      <c r="R15" s="142"/>
      <c r="S15" s="144"/>
      <c r="T15" s="42"/>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43"/>
      <c r="HV15" s="43"/>
      <c r="HW15" s="43"/>
      <c r="HX15" s="43"/>
      <c r="HY15" s="43"/>
      <c r="HZ15" s="43"/>
      <c r="IA15" s="43"/>
      <c r="IB15" s="43"/>
      <c r="IC15" s="43"/>
      <c r="ID15" s="43"/>
      <c r="IE15" s="43"/>
      <c r="IF15" s="43"/>
      <c r="IG15" s="43"/>
      <c r="IH15" s="43"/>
      <c r="II15" s="43"/>
      <c r="IJ15" s="43"/>
      <c r="IK15" s="43"/>
      <c r="IL15" s="43"/>
      <c r="IM15" s="43"/>
      <c r="IN15" s="43"/>
      <c r="IO15" s="43"/>
      <c r="IP15" s="43"/>
      <c r="IQ15" s="43"/>
      <c r="IR15" s="43"/>
      <c r="IS15" s="43"/>
      <c r="IT15" s="43"/>
      <c r="IU15" s="43"/>
      <c r="IV15" s="43"/>
      <c r="IW15" s="43"/>
      <c r="IX15" s="43"/>
      <c r="IY15" s="43"/>
      <c r="IZ15" s="43"/>
      <c r="JA15" s="43"/>
      <c r="JB15" s="43"/>
      <c r="JC15" s="43"/>
      <c r="JD15" s="43"/>
      <c r="JE15" s="43"/>
      <c r="JF15" s="43"/>
      <c r="JG15" s="43"/>
      <c r="JH15" s="43"/>
      <c r="JI15" s="43"/>
      <c r="JJ15" s="43"/>
      <c r="JK15" s="43"/>
      <c r="JL15" s="43"/>
      <c r="JM15" s="43"/>
      <c r="JN15" s="43"/>
      <c r="JO15" s="43"/>
      <c r="JP15" s="43"/>
      <c r="JQ15" s="43"/>
      <c r="JR15" s="43"/>
      <c r="JS15" s="43"/>
      <c r="JT15" s="43"/>
      <c r="JU15" s="43"/>
      <c r="JV15" s="43"/>
      <c r="JW15" s="43"/>
      <c r="JX15" s="43"/>
      <c r="JY15" s="43"/>
      <c r="JZ15" s="43"/>
      <c r="KA15" s="43"/>
      <c r="KB15" s="43"/>
      <c r="KC15" s="43"/>
      <c r="KD15" s="43"/>
      <c r="KE15" s="43"/>
      <c r="KF15" s="43"/>
      <c r="KG15" s="43"/>
      <c r="KH15" s="43"/>
      <c r="KI15" s="43"/>
      <c r="KJ15" s="43"/>
      <c r="KK15" s="43"/>
      <c r="KL15" s="43"/>
      <c r="KM15" s="43"/>
      <c r="KN15" s="43"/>
      <c r="KO15" s="43"/>
      <c r="KP15" s="43"/>
      <c r="KQ15" s="43"/>
      <c r="KR15" s="43"/>
      <c r="KS15" s="43"/>
      <c r="KT15" s="43"/>
      <c r="KU15" s="43"/>
      <c r="KV15" s="43"/>
      <c r="KW15" s="43"/>
      <c r="KX15" s="43"/>
      <c r="KY15" s="43"/>
      <c r="KZ15" s="43"/>
      <c r="LA15" s="43"/>
      <c r="LB15" s="43"/>
      <c r="LC15" s="43"/>
      <c r="LD15" s="43"/>
      <c r="LE15" s="43"/>
      <c r="LF15" s="43"/>
      <c r="LG15" s="43"/>
      <c r="LH15" s="43"/>
      <c r="LI15" s="43"/>
      <c r="LJ15" s="43"/>
      <c r="LK15" s="43"/>
      <c r="LL15" s="43"/>
      <c r="LM15" s="43"/>
      <c r="LN15" s="43"/>
      <c r="LO15" s="43"/>
      <c r="LP15" s="43"/>
      <c r="LQ15" s="43"/>
      <c r="LR15" s="43"/>
      <c r="LS15" s="43"/>
      <c r="LT15" s="43"/>
      <c r="LU15" s="43"/>
      <c r="LV15" s="43"/>
      <c r="LW15" s="43"/>
      <c r="LX15" s="43"/>
      <c r="LY15" s="43"/>
      <c r="LZ15" s="43"/>
      <c r="MA15" s="43"/>
      <c r="MB15" s="43"/>
      <c r="MC15" s="43"/>
      <c r="MD15" s="43"/>
      <c r="ME15" s="43"/>
      <c r="MF15" s="43"/>
      <c r="MG15" s="43"/>
      <c r="MH15" s="43"/>
      <c r="MI15" s="43"/>
      <c r="MJ15" s="43"/>
      <c r="MK15" s="43"/>
      <c r="ML15" s="43"/>
      <c r="MM15" s="43"/>
      <c r="MN15" s="43"/>
      <c r="MO15" s="43"/>
      <c r="MP15" s="43"/>
      <c r="MQ15" s="43"/>
      <c r="MR15" s="43"/>
      <c r="MS15" s="43"/>
      <c r="MT15" s="43"/>
      <c r="MU15" s="43"/>
      <c r="MV15" s="43"/>
      <c r="MW15" s="43"/>
      <c r="MX15" s="43"/>
      <c r="MY15" s="43"/>
      <c r="MZ15" s="43"/>
      <c r="NA15" s="43"/>
      <c r="NB15" s="43"/>
      <c r="NC15" s="43"/>
      <c r="ND15" s="43"/>
      <c r="NE15" s="43"/>
      <c r="NF15" s="43"/>
      <c r="NG15" s="43"/>
      <c r="NH15" s="43"/>
      <c r="NI15" s="43"/>
      <c r="NJ15" s="43"/>
      <c r="NK15" s="43"/>
      <c r="NL15" s="43"/>
      <c r="NM15" s="43"/>
      <c r="NN15" s="43"/>
      <c r="NO15" s="43"/>
      <c r="NP15" s="43"/>
      <c r="NQ15" s="43"/>
      <c r="NR15" s="43"/>
      <c r="NS15" s="43"/>
      <c r="NT15" s="43"/>
      <c r="NU15" s="43"/>
      <c r="NV15" s="43"/>
      <c r="NW15" s="43"/>
      <c r="NX15" s="43"/>
      <c r="NY15" s="43"/>
      <c r="NZ15" s="43"/>
      <c r="OA15" s="43"/>
      <c r="OB15" s="43"/>
      <c r="OC15" s="43"/>
      <c r="OD15" s="43"/>
      <c r="OE15" s="43"/>
      <c r="OF15" s="43"/>
      <c r="OG15" s="43"/>
      <c r="OH15" s="43"/>
      <c r="OI15" s="43"/>
    </row>
    <row r="16" spans="1:399" s="44" customFormat="1" ht="20.100000000000001" customHeight="1">
      <c r="A16" s="145" t="s">
        <v>15</v>
      </c>
      <c r="B16" s="146"/>
      <c r="C16" s="146"/>
      <c r="D16" s="146"/>
      <c r="E16" s="146"/>
      <c r="F16" s="167"/>
      <c r="G16" s="167"/>
      <c r="H16" s="167"/>
      <c r="I16" s="167"/>
      <c r="J16" s="167"/>
      <c r="K16" s="167"/>
      <c r="L16" s="168" t="s">
        <v>16</v>
      </c>
      <c r="M16" s="168"/>
      <c r="N16" s="168"/>
      <c r="O16" s="168"/>
      <c r="P16" s="142"/>
      <c r="Q16" s="142"/>
      <c r="R16" s="142"/>
      <c r="S16" s="144"/>
      <c r="T16" s="42"/>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c r="KC16" s="43"/>
      <c r="KD16" s="43"/>
      <c r="KE16" s="43"/>
      <c r="KF16" s="43"/>
      <c r="KG16" s="43"/>
      <c r="KH16" s="43"/>
      <c r="KI16" s="43"/>
      <c r="KJ16" s="43"/>
      <c r="KK16" s="43"/>
      <c r="KL16" s="43"/>
      <c r="KM16" s="43"/>
      <c r="KN16" s="43"/>
      <c r="KO16" s="43"/>
      <c r="KP16" s="43"/>
      <c r="KQ16" s="43"/>
      <c r="KR16" s="43"/>
      <c r="KS16" s="43"/>
      <c r="KT16" s="43"/>
      <c r="KU16" s="43"/>
      <c r="KV16" s="43"/>
      <c r="KW16" s="43"/>
      <c r="KX16" s="43"/>
      <c r="KY16" s="43"/>
      <c r="KZ16" s="43"/>
      <c r="LA16" s="43"/>
      <c r="LB16" s="43"/>
      <c r="LC16" s="43"/>
      <c r="LD16" s="43"/>
      <c r="LE16" s="43"/>
      <c r="LF16" s="43"/>
      <c r="LG16" s="43"/>
      <c r="LH16" s="43"/>
      <c r="LI16" s="43"/>
      <c r="LJ16" s="43"/>
      <c r="LK16" s="43"/>
      <c r="LL16" s="43"/>
      <c r="LM16" s="43"/>
      <c r="LN16" s="43"/>
      <c r="LO16" s="43"/>
      <c r="LP16" s="43"/>
      <c r="LQ16" s="43"/>
      <c r="LR16" s="43"/>
      <c r="LS16" s="43"/>
      <c r="LT16" s="43"/>
      <c r="LU16" s="43"/>
      <c r="LV16" s="43"/>
      <c r="LW16" s="43"/>
      <c r="LX16" s="43"/>
      <c r="LY16" s="43"/>
      <c r="LZ16" s="43"/>
      <c r="MA16" s="43"/>
      <c r="MB16" s="43"/>
      <c r="MC16" s="43"/>
      <c r="MD16" s="43"/>
      <c r="ME16" s="43"/>
      <c r="MF16" s="43"/>
      <c r="MG16" s="43"/>
      <c r="MH16" s="43"/>
      <c r="MI16" s="43"/>
      <c r="MJ16" s="43"/>
      <c r="MK16" s="43"/>
      <c r="ML16" s="43"/>
      <c r="MM16" s="43"/>
      <c r="MN16" s="43"/>
      <c r="MO16" s="43"/>
      <c r="MP16" s="43"/>
      <c r="MQ16" s="43"/>
      <c r="MR16" s="43"/>
      <c r="MS16" s="43"/>
      <c r="MT16" s="43"/>
      <c r="MU16" s="43"/>
      <c r="MV16" s="43"/>
      <c r="MW16" s="43"/>
      <c r="MX16" s="43"/>
      <c r="MY16" s="43"/>
      <c r="MZ16" s="43"/>
      <c r="NA16" s="43"/>
      <c r="NB16" s="43"/>
      <c r="NC16" s="43"/>
      <c r="ND16" s="43"/>
      <c r="NE16" s="43"/>
      <c r="NF16" s="43"/>
      <c r="NG16" s="43"/>
      <c r="NH16" s="43"/>
      <c r="NI16" s="43"/>
      <c r="NJ16" s="43"/>
      <c r="NK16" s="43"/>
      <c r="NL16" s="43"/>
      <c r="NM16" s="43"/>
      <c r="NN16" s="43"/>
      <c r="NO16" s="43"/>
      <c r="NP16" s="43"/>
      <c r="NQ16" s="43"/>
      <c r="NR16" s="43"/>
      <c r="NS16" s="43"/>
      <c r="NT16" s="43"/>
      <c r="NU16" s="43"/>
      <c r="NV16" s="43"/>
      <c r="NW16" s="43"/>
      <c r="NX16" s="43"/>
      <c r="NY16" s="43"/>
      <c r="NZ16" s="43"/>
      <c r="OA16" s="43"/>
      <c r="OB16" s="43"/>
      <c r="OC16" s="43"/>
      <c r="OD16" s="43"/>
      <c r="OE16" s="43"/>
      <c r="OF16" s="43"/>
      <c r="OG16" s="43"/>
      <c r="OH16" s="43"/>
      <c r="OI16" s="43"/>
    </row>
    <row r="17" spans="1:399" s="44" customFormat="1" ht="20.100000000000001" customHeight="1" thickBot="1">
      <c r="A17" s="165" t="s">
        <v>17</v>
      </c>
      <c r="B17" s="166"/>
      <c r="C17" s="166"/>
      <c r="D17" s="166"/>
      <c r="E17" s="166"/>
      <c r="F17" s="61" t="s">
        <v>18</v>
      </c>
      <c r="G17" s="142"/>
      <c r="H17" s="142"/>
      <c r="I17" s="142"/>
      <c r="J17" s="142"/>
      <c r="K17" s="61" t="s">
        <v>19</v>
      </c>
      <c r="L17" s="142"/>
      <c r="M17" s="142"/>
      <c r="N17" s="142"/>
      <c r="O17" s="61" t="s">
        <v>20</v>
      </c>
      <c r="P17" s="142"/>
      <c r="Q17" s="142"/>
      <c r="R17" s="142"/>
      <c r="S17" s="144"/>
      <c r="T17" s="42"/>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c r="IX17" s="43"/>
      <c r="IY17" s="43"/>
      <c r="IZ17" s="43"/>
      <c r="JA17" s="43"/>
      <c r="JB17" s="43"/>
      <c r="JC17" s="43"/>
      <c r="JD17" s="43"/>
      <c r="JE17" s="43"/>
      <c r="JF17" s="43"/>
      <c r="JG17" s="43"/>
      <c r="JH17" s="43"/>
      <c r="JI17" s="43"/>
      <c r="JJ17" s="43"/>
      <c r="JK17" s="43"/>
      <c r="JL17" s="43"/>
      <c r="JM17" s="43"/>
      <c r="JN17" s="43"/>
      <c r="JO17" s="43"/>
      <c r="JP17" s="43"/>
      <c r="JQ17" s="43"/>
      <c r="JR17" s="43"/>
      <c r="JS17" s="43"/>
      <c r="JT17" s="43"/>
      <c r="JU17" s="43"/>
      <c r="JV17" s="43"/>
      <c r="JW17" s="43"/>
      <c r="JX17" s="43"/>
      <c r="JY17" s="43"/>
      <c r="JZ17" s="43"/>
      <c r="KA17" s="43"/>
      <c r="KB17" s="43"/>
      <c r="KC17" s="43"/>
      <c r="KD17" s="43"/>
      <c r="KE17" s="43"/>
      <c r="KF17" s="43"/>
      <c r="KG17" s="43"/>
      <c r="KH17" s="43"/>
      <c r="KI17" s="43"/>
      <c r="KJ17" s="43"/>
      <c r="KK17" s="43"/>
      <c r="KL17" s="43"/>
      <c r="KM17" s="43"/>
      <c r="KN17" s="43"/>
      <c r="KO17" s="43"/>
      <c r="KP17" s="43"/>
      <c r="KQ17" s="43"/>
      <c r="KR17" s="43"/>
      <c r="KS17" s="43"/>
      <c r="KT17" s="43"/>
      <c r="KU17" s="43"/>
      <c r="KV17" s="43"/>
      <c r="KW17" s="43"/>
      <c r="KX17" s="43"/>
      <c r="KY17" s="43"/>
      <c r="KZ17" s="43"/>
      <c r="LA17" s="43"/>
      <c r="LB17" s="43"/>
      <c r="LC17" s="43"/>
      <c r="LD17" s="43"/>
      <c r="LE17" s="43"/>
      <c r="LF17" s="43"/>
      <c r="LG17" s="43"/>
      <c r="LH17" s="43"/>
      <c r="LI17" s="43"/>
      <c r="LJ17" s="43"/>
      <c r="LK17" s="43"/>
      <c r="LL17" s="43"/>
      <c r="LM17" s="43"/>
      <c r="LN17" s="43"/>
      <c r="LO17" s="43"/>
      <c r="LP17" s="43"/>
      <c r="LQ17" s="43"/>
      <c r="LR17" s="43"/>
      <c r="LS17" s="43"/>
      <c r="LT17" s="43"/>
      <c r="LU17" s="43"/>
      <c r="LV17" s="43"/>
      <c r="LW17" s="43"/>
      <c r="LX17" s="43"/>
      <c r="LY17" s="43"/>
      <c r="LZ17" s="43"/>
      <c r="MA17" s="43"/>
      <c r="MB17" s="43"/>
      <c r="MC17" s="43"/>
      <c r="MD17" s="43"/>
      <c r="ME17" s="43"/>
      <c r="MF17" s="43"/>
      <c r="MG17" s="43"/>
      <c r="MH17" s="43"/>
      <c r="MI17" s="43"/>
      <c r="MJ17" s="43"/>
      <c r="MK17" s="43"/>
      <c r="ML17" s="43"/>
      <c r="MM17" s="43"/>
      <c r="MN17" s="43"/>
      <c r="MO17" s="43"/>
      <c r="MP17" s="43"/>
      <c r="MQ17" s="43"/>
      <c r="MR17" s="43"/>
      <c r="MS17" s="43"/>
      <c r="MT17" s="43"/>
      <c r="MU17" s="43"/>
      <c r="MV17" s="43"/>
      <c r="MW17" s="43"/>
      <c r="MX17" s="43"/>
      <c r="MY17" s="43"/>
      <c r="MZ17" s="43"/>
      <c r="NA17" s="43"/>
      <c r="NB17" s="43"/>
      <c r="NC17" s="43"/>
      <c r="ND17" s="43"/>
      <c r="NE17" s="43"/>
      <c r="NF17" s="43"/>
      <c r="NG17" s="43"/>
      <c r="NH17" s="43"/>
      <c r="NI17" s="43"/>
      <c r="NJ17" s="43"/>
      <c r="NK17" s="43"/>
      <c r="NL17" s="43"/>
      <c r="NM17" s="43"/>
      <c r="NN17" s="43"/>
      <c r="NO17" s="43"/>
      <c r="NP17" s="43"/>
      <c r="NQ17" s="43"/>
      <c r="NR17" s="43"/>
      <c r="NS17" s="43"/>
      <c r="NT17" s="43"/>
      <c r="NU17" s="43"/>
      <c r="NV17" s="43"/>
      <c r="NW17" s="43"/>
      <c r="NX17" s="43"/>
      <c r="NY17" s="43"/>
      <c r="NZ17" s="43"/>
      <c r="OA17" s="43"/>
      <c r="OB17" s="43"/>
      <c r="OC17" s="43"/>
      <c r="OD17" s="43"/>
      <c r="OE17" s="43"/>
      <c r="OF17" s="43"/>
      <c r="OG17" s="43"/>
      <c r="OH17" s="43"/>
      <c r="OI17" s="43"/>
    </row>
    <row r="18" spans="1:399" s="44" customFormat="1" ht="20.100000000000001" customHeight="1">
      <c r="A18" s="185" t="s">
        <v>21</v>
      </c>
      <c r="B18" s="186"/>
      <c r="C18" s="186"/>
      <c r="D18" s="186"/>
      <c r="E18" s="186"/>
      <c r="F18" s="45"/>
      <c r="G18" s="62"/>
      <c r="H18" s="62"/>
      <c r="I18" s="62"/>
      <c r="J18" s="62"/>
      <c r="K18" s="62"/>
      <c r="L18" s="192" t="s">
        <v>22</v>
      </c>
      <c r="M18" s="193"/>
      <c r="N18" s="193"/>
      <c r="O18" s="193"/>
      <c r="P18" s="190"/>
      <c r="Q18" s="190"/>
      <c r="R18" s="190"/>
      <c r="S18" s="191"/>
      <c r="T18" s="42"/>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c r="IX18" s="43"/>
      <c r="IY18" s="43"/>
      <c r="IZ18" s="43"/>
      <c r="JA18" s="43"/>
      <c r="JB18" s="43"/>
      <c r="JC18" s="43"/>
      <c r="JD18" s="43"/>
      <c r="JE18" s="43"/>
      <c r="JF18" s="43"/>
      <c r="JG18" s="43"/>
      <c r="JH18" s="43"/>
      <c r="JI18" s="43"/>
      <c r="JJ18" s="43"/>
      <c r="JK18" s="43"/>
      <c r="JL18" s="43"/>
      <c r="JM18" s="43"/>
      <c r="JN18" s="43"/>
      <c r="JO18" s="43"/>
      <c r="JP18" s="43"/>
      <c r="JQ18" s="43"/>
      <c r="JR18" s="43"/>
      <c r="JS18" s="43"/>
      <c r="JT18" s="43"/>
      <c r="JU18" s="43"/>
      <c r="JV18" s="43"/>
      <c r="JW18" s="43"/>
      <c r="JX18" s="43"/>
      <c r="JY18" s="43"/>
      <c r="JZ18" s="43"/>
      <c r="KA18" s="43"/>
      <c r="KB18" s="43"/>
      <c r="KC18" s="43"/>
      <c r="KD18" s="43"/>
      <c r="KE18" s="43"/>
      <c r="KF18" s="43"/>
      <c r="KG18" s="43"/>
      <c r="KH18" s="43"/>
      <c r="KI18" s="43"/>
      <c r="KJ18" s="43"/>
      <c r="KK18" s="43"/>
      <c r="KL18" s="43"/>
      <c r="KM18" s="43"/>
      <c r="KN18" s="43"/>
      <c r="KO18" s="43"/>
      <c r="KP18" s="43"/>
      <c r="KQ18" s="43"/>
      <c r="KR18" s="43"/>
      <c r="KS18" s="43"/>
      <c r="KT18" s="43"/>
      <c r="KU18" s="43"/>
      <c r="KV18" s="43"/>
      <c r="KW18" s="43"/>
      <c r="KX18" s="43"/>
      <c r="KY18" s="43"/>
      <c r="KZ18" s="43"/>
      <c r="LA18" s="43"/>
      <c r="LB18" s="43"/>
      <c r="LC18" s="43"/>
      <c r="LD18" s="43"/>
      <c r="LE18" s="43"/>
      <c r="LF18" s="43"/>
      <c r="LG18" s="43"/>
      <c r="LH18" s="43"/>
      <c r="LI18" s="43"/>
      <c r="LJ18" s="43"/>
      <c r="LK18" s="43"/>
      <c r="LL18" s="43"/>
      <c r="LM18" s="43"/>
      <c r="LN18" s="43"/>
      <c r="LO18" s="43"/>
      <c r="LP18" s="43"/>
      <c r="LQ18" s="43"/>
      <c r="LR18" s="43"/>
      <c r="LS18" s="43"/>
      <c r="LT18" s="43"/>
      <c r="LU18" s="43"/>
      <c r="LV18" s="43"/>
      <c r="LW18" s="43"/>
      <c r="LX18" s="43"/>
      <c r="LY18" s="43"/>
      <c r="LZ18" s="43"/>
      <c r="MA18" s="43"/>
      <c r="MB18" s="43"/>
      <c r="MC18" s="43"/>
      <c r="MD18" s="43"/>
      <c r="ME18" s="43"/>
      <c r="MF18" s="43"/>
      <c r="MG18" s="43"/>
      <c r="MH18" s="43"/>
      <c r="MI18" s="43"/>
      <c r="MJ18" s="43"/>
      <c r="MK18" s="43"/>
      <c r="ML18" s="43"/>
      <c r="MM18" s="43"/>
      <c r="MN18" s="43"/>
      <c r="MO18" s="43"/>
      <c r="MP18" s="43"/>
      <c r="MQ18" s="43"/>
      <c r="MR18" s="43"/>
      <c r="MS18" s="43"/>
      <c r="MT18" s="43"/>
      <c r="MU18" s="43"/>
      <c r="MV18" s="43"/>
      <c r="MW18" s="43"/>
      <c r="MX18" s="43"/>
      <c r="MY18" s="43"/>
      <c r="MZ18" s="43"/>
      <c r="NA18" s="43"/>
      <c r="NB18" s="43"/>
      <c r="NC18" s="43"/>
      <c r="ND18" s="43"/>
      <c r="NE18" s="43"/>
      <c r="NF18" s="43"/>
      <c r="NG18" s="43"/>
      <c r="NH18" s="43"/>
      <c r="NI18" s="43"/>
      <c r="NJ18" s="43"/>
      <c r="NK18" s="43"/>
      <c r="NL18" s="43"/>
      <c r="NM18" s="43"/>
      <c r="NN18" s="43"/>
      <c r="NO18" s="43"/>
      <c r="NP18" s="43"/>
      <c r="NQ18" s="43"/>
      <c r="NR18" s="43"/>
      <c r="NS18" s="43"/>
      <c r="NT18" s="43"/>
      <c r="NU18" s="43"/>
      <c r="NV18" s="43"/>
      <c r="NW18" s="43"/>
      <c r="NX18" s="43"/>
      <c r="NY18" s="43"/>
      <c r="NZ18" s="43"/>
      <c r="OA18" s="43"/>
      <c r="OB18" s="43"/>
      <c r="OC18" s="43"/>
      <c r="OD18" s="43"/>
      <c r="OE18" s="43"/>
      <c r="OF18" s="43"/>
      <c r="OG18" s="43"/>
      <c r="OH18" s="43"/>
      <c r="OI18" s="43"/>
    </row>
    <row r="19" spans="1:399" s="44" customFormat="1" ht="20.100000000000001" customHeight="1">
      <c r="A19" s="172" t="s">
        <v>23</v>
      </c>
      <c r="B19" s="173"/>
      <c r="C19" s="173"/>
      <c r="D19" s="173"/>
      <c r="E19" s="174"/>
      <c r="F19" s="175"/>
      <c r="G19" s="176"/>
      <c r="H19" s="176"/>
      <c r="I19" s="176"/>
      <c r="J19" s="177"/>
      <c r="K19" s="64" t="s">
        <v>24</v>
      </c>
      <c r="L19" s="178"/>
      <c r="M19" s="179"/>
      <c r="N19" s="179"/>
      <c r="O19" s="179"/>
      <c r="P19" s="179"/>
      <c r="Q19" s="179"/>
      <c r="R19" s="179"/>
      <c r="S19" s="180"/>
      <c r="T19" s="42"/>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c r="CS19" s="43"/>
      <c r="CT19" s="43"/>
      <c r="CU19" s="43"/>
      <c r="CV19" s="43"/>
      <c r="CW19" s="43"/>
      <c r="CX19" s="43"/>
      <c r="CY19" s="43"/>
      <c r="CZ19" s="43"/>
      <c r="DA19" s="43"/>
      <c r="DB19" s="43"/>
      <c r="DC19" s="43"/>
      <c r="DD19" s="43"/>
      <c r="DE19" s="43"/>
      <c r="DF19" s="43"/>
      <c r="DG19" s="43"/>
      <c r="DH19" s="43"/>
      <c r="DI19" s="43"/>
      <c r="DJ19" s="43"/>
      <c r="DK19" s="43"/>
      <c r="DL19" s="43"/>
      <c r="DM19" s="43"/>
      <c r="DN19" s="43"/>
      <c r="DO19" s="43"/>
      <c r="DP19" s="43"/>
      <c r="DQ19" s="43"/>
      <c r="DR19" s="43"/>
      <c r="DS19" s="43"/>
      <c r="DT19" s="43"/>
      <c r="DU19" s="43"/>
      <c r="DV19" s="43"/>
      <c r="DW19" s="43"/>
      <c r="DX19" s="43"/>
      <c r="DY19" s="43"/>
      <c r="DZ19" s="43"/>
      <c r="EA19" s="43"/>
      <c r="EB19" s="43"/>
      <c r="EC19" s="43"/>
      <c r="ED19" s="43"/>
      <c r="EE19" s="43"/>
      <c r="EF19" s="43"/>
      <c r="EG19" s="43"/>
      <c r="EH19" s="43"/>
      <c r="EI19" s="43"/>
      <c r="EJ19" s="43"/>
      <c r="EK19" s="43"/>
      <c r="EL19" s="43"/>
      <c r="EM19" s="43"/>
      <c r="EN19" s="43"/>
      <c r="EO19" s="43"/>
      <c r="EP19" s="43"/>
      <c r="EQ19" s="43"/>
      <c r="ER19" s="43"/>
      <c r="ES19" s="43"/>
      <c r="ET19" s="43"/>
      <c r="EU19" s="43"/>
      <c r="EV19" s="43"/>
      <c r="EW19" s="43"/>
      <c r="EX19" s="43"/>
      <c r="EY19" s="43"/>
      <c r="EZ19" s="43"/>
      <c r="FA19" s="43"/>
      <c r="FB19" s="43"/>
      <c r="FC19" s="43"/>
      <c r="FD19" s="43"/>
      <c r="FE19" s="43"/>
      <c r="FF19" s="43"/>
      <c r="FG19" s="43"/>
      <c r="FH19" s="43"/>
      <c r="FI19" s="43"/>
      <c r="FJ19" s="43"/>
      <c r="FK19" s="43"/>
      <c r="FL19" s="43"/>
      <c r="FM19" s="43"/>
      <c r="FN19" s="43"/>
      <c r="FO19" s="43"/>
      <c r="FP19" s="43"/>
      <c r="FQ19" s="43"/>
      <c r="FR19" s="43"/>
      <c r="FS19" s="43"/>
      <c r="FT19" s="43"/>
      <c r="FU19" s="43"/>
      <c r="FV19" s="43"/>
      <c r="FW19" s="43"/>
      <c r="FX19" s="43"/>
      <c r="FY19" s="43"/>
      <c r="FZ19" s="43"/>
      <c r="GA19" s="43"/>
      <c r="GB19" s="43"/>
      <c r="GC19" s="43"/>
      <c r="GD19" s="43"/>
      <c r="GE19" s="43"/>
      <c r="GF19" s="43"/>
      <c r="GG19" s="43"/>
      <c r="GH19" s="43"/>
      <c r="GI19" s="43"/>
      <c r="GJ19" s="43"/>
      <c r="GK19" s="43"/>
      <c r="GL19" s="43"/>
      <c r="GM19" s="43"/>
      <c r="GN19" s="43"/>
      <c r="GO19" s="43"/>
      <c r="GP19" s="43"/>
      <c r="GQ19" s="43"/>
      <c r="GR19" s="43"/>
      <c r="GS19" s="43"/>
      <c r="GT19" s="43"/>
      <c r="GU19" s="43"/>
      <c r="GV19" s="43"/>
      <c r="GW19" s="43"/>
      <c r="GX19" s="43"/>
      <c r="GY19" s="43"/>
      <c r="GZ19" s="43"/>
      <c r="HA19" s="43"/>
      <c r="HB19" s="43"/>
      <c r="HC19" s="43"/>
      <c r="HD19" s="43"/>
      <c r="HE19" s="43"/>
      <c r="HF19" s="43"/>
      <c r="HG19" s="43"/>
      <c r="HH19" s="43"/>
      <c r="HI19" s="43"/>
      <c r="HJ19" s="43"/>
      <c r="HK19" s="43"/>
      <c r="HL19" s="43"/>
      <c r="HM19" s="43"/>
      <c r="HN19" s="43"/>
      <c r="HO19" s="43"/>
      <c r="HP19" s="43"/>
      <c r="HQ19" s="43"/>
      <c r="HR19" s="43"/>
      <c r="HS19" s="43"/>
      <c r="HT19" s="43"/>
      <c r="HU19" s="43"/>
      <c r="HV19" s="43"/>
      <c r="HW19" s="43"/>
      <c r="HX19" s="43"/>
      <c r="HY19" s="43"/>
      <c r="HZ19" s="43"/>
      <c r="IA19" s="43"/>
      <c r="IB19" s="43"/>
      <c r="IC19" s="43"/>
      <c r="ID19" s="43"/>
      <c r="IE19" s="43"/>
      <c r="IF19" s="43"/>
      <c r="IG19" s="43"/>
      <c r="IH19" s="43"/>
      <c r="II19" s="43"/>
      <c r="IJ19" s="43"/>
      <c r="IK19" s="43"/>
      <c r="IL19" s="43"/>
      <c r="IM19" s="43"/>
      <c r="IN19" s="43"/>
      <c r="IO19" s="43"/>
      <c r="IP19" s="43"/>
      <c r="IQ19" s="43"/>
      <c r="IR19" s="43"/>
      <c r="IS19" s="43"/>
      <c r="IT19" s="43"/>
      <c r="IU19" s="43"/>
      <c r="IV19" s="43"/>
      <c r="IW19" s="43"/>
      <c r="IX19" s="43"/>
      <c r="IY19" s="43"/>
      <c r="IZ19" s="43"/>
      <c r="JA19" s="43"/>
      <c r="JB19" s="43"/>
      <c r="JC19" s="43"/>
      <c r="JD19" s="43"/>
      <c r="JE19" s="43"/>
      <c r="JF19" s="43"/>
      <c r="JG19" s="43"/>
      <c r="JH19" s="43"/>
      <c r="JI19" s="43"/>
      <c r="JJ19" s="43"/>
      <c r="JK19" s="43"/>
      <c r="JL19" s="43"/>
      <c r="JM19" s="43"/>
      <c r="JN19" s="43"/>
      <c r="JO19" s="43"/>
      <c r="JP19" s="43"/>
      <c r="JQ19" s="43"/>
      <c r="JR19" s="43"/>
      <c r="JS19" s="43"/>
      <c r="JT19" s="43"/>
      <c r="JU19" s="43"/>
      <c r="JV19" s="43"/>
      <c r="JW19" s="43"/>
      <c r="JX19" s="43"/>
      <c r="JY19" s="43"/>
      <c r="JZ19" s="43"/>
      <c r="KA19" s="43"/>
      <c r="KB19" s="43"/>
      <c r="KC19" s="43"/>
      <c r="KD19" s="43"/>
      <c r="KE19" s="43"/>
      <c r="KF19" s="43"/>
      <c r="KG19" s="43"/>
      <c r="KH19" s="43"/>
      <c r="KI19" s="43"/>
      <c r="KJ19" s="43"/>
      <c r="KK19" s="43"/>
      <c r="KL19" s="43"/>
      <c r="KM19" s="43"/>
      <c r="KN19" s="43"/>
      <c r="KO19" s="43"/>
      <c r="KP19" s="43"/>
      <c r="KQ19" s="43"/>
      <c r="KR19" s="43"/>
      <c r="KS19" s="43"/>
      <c r="KT19" s="43"/>
      <c r="KU19" s="43"/>
      <c r="KV19" s="43"/>
      <c r="KW19" s="43"/>
      <c r="KX19" s="43"/>
      <c r="KY19" s="43"/>
      <c r="KZ19" s="43"/>
      <c r="LA19" s="43"/>
      <c r="LB19" s="43"/>
      <c r="LC19" s="43"/>
      <c r="LD19" s="43"/>
      <c r="LE19" s="43"/>
      <c r="LF19" s="43"/>
      <c r="LG19" s="43"/>
      <c r="LH19" s="43"/>
      <c r="LI19" s="43"/>
      <c r="LJ19" s="43"/>
      <c r="LK19" s="43"/>
      <c r="LL19" s="43"/>
      <c r="LM19" s="43"/>
      <c r="LN19" s="43"/>
      <c r="LO19" s="43"/>
      <c r="LP19" s="43"/>
      <c r="LQ19" s="43"/>
      <c r="LR19" s="43"/>
      <c r="LS19" s="43"/>
      <c r="LT19" s="43"/>
      <c r="LU19" s="43"/>
      <c r="LV19" s="43"/>
      <c r="LW19" s="43"/>
      <c r="LX19" s="43"/>
      <c r="LY19" s="43"/>
      <c r="LZ19" s="43"/>
      <c r="MA19" s="43"/>
      <c r="MB19" s="43"/>
      <c r="MC19" s="43"/>
      <c r="MD19" s="43"/>
      <c r="ME19" s="43"/>
      <c r="MF19" s="43"/>
      <c r="MG19" s="43"/>
      <c r="MH19" s="43"/>
      <c r="MI19" s="43"/>
      <c r="MJ19" s="43"/>
      <c r="MK19" s="43"/>
      <c r="ML19" s="43"/>
      <c r="MM19" s="43"/>
      <c r="MN19" s="43"/>
      <c r="MO19" s="43"/>
      <c r="MP19" s="43"/>
      <c r="MQ19" s="43"/>
      <c r="MR19" s="43"/>
      <c r="MS19" s="43"/>
      <c r="MT19" s="43"/>
      <c r="MU19" s="43"/>
      <c r="MV19" s="43"/>
      <c r="MW19" s="43"/>
      <c r="MX19" s="43"/>
      <c r="MY19" s="43"/>
      <c r="MZ19" s="43"/>
      <c r="NA19" s="43"/>
      <c r="NB19" s="43"/>
      <c r="NC19" s="43"/>
      <c r="ND19" s="43"/>
      <c r="NE19" s="43"/>
      <c r="NF19" s="43"/>
      <c r="NG19" s="43"/>
      <c r="NH19" s="43"/>
      <c r="NI19" s="43"/>
      <c r="NJ19" s="43"/>
      <c r="NK19" s="43"/>
      <c r="NL19" s="43"/>
      <c r="NM19" s="43"/>
      <c r="NN19" s="43"/>
      <c r="NO19" s="43"/>
      <c r="NP19" s="43"/>
      <c r="NQ19" s="43"/>
      <c r="NR19" s="43"/>
      <c r="NS19" s="43"/>
      <c r="NT19" s="43"/>
      <c r="NU19" s="43"/>
      <c r="NV19" s="43"/>
      <c r="NW19" s="43"/>
      <c r="NX19" s="43"/>
      <c r="NY19" s="43"/>
      <c r="NZ19" s="43"/>
      <c r="OA19" s="43"/>
      <c r="OB19" s="43"/>
      <c r="OC19" s="43"/>
      <c r="OD19" s="43"/>
      <c r="OE19" s="43"/>
      <c r="OF19" s="43"/>
      <c r="OG19" s="43"/>
      <c r="OH19" s="43"/>
      <c r="OI19" s="43"/>
    </row>
    <row r="20" spans="1:399" s="44" customFormat="1" ht="20.100000000000001" customHeight="1" thickBot="1">
      <c r="A20" s="187" t="s">
        <v>25</v>
      </c>
      <c r="B20" s="188"/>
      <c r="C20" s="182"/>
      <c r="D20" s="182"/>
      <c r="E20" s="182"/>
      <c r="F20" s="181" t="s">
        <v>26</v>
      </c>
      <c r="G20" s="181"/>
      <c r="H20" s="189"/>
      <c r="I20" s="189"/>
      <c r="J20" s="189"/>
      <c r="K20" s="181" t="s">
        <v>27</v>
      </c>
      <c r="L20" s="181"/>
      <c r="M20" s="183"/>
      <c r="N20" s="183"/>
      <c r="O20" s="183"/>
      <c r="P20" s="63" t="s">
        <v>28</v>
      </c>
      <c r="Q20" s="183"/>
      <c r="R20" s="183"/>
      <c r="S20" s="184"/>
      <c r="T20" s="42"/>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c r="IR20" s="43"/>
      <c r="IS20" s="43"/>
      <c r="IT20" s="43"/>
      <c r="IU20" s="43"/>
      <c r="IV20" s="43"/>
      <c r="IW20" s="43"/>
      <c r="IX20" s="43"/>
      <c r="IY20" s="43"/>
      <c r="IZ20" s="43"/>
      <c r="JA20" s="43"/>
      <c r="JB20" s="43"/>
      <c r="JC20" s="43"/>
      <c r="JD20" s="43"/>
      <c r="JE20" s="43"/>
      <c r="JF20" s="43"/>
      <c r="JG20" s="43"/>
      <c r="JH20" s="43"/>
      <c r="JI20" s="43"/>
      <c r="JJ20" s="43"/>
      <c r="JK20" s="43"/>
      <c r="JL20" s="43"/>
      <c r="JM20" s="43"/>
      <c r="JN20" s="43"/>
      <c r="JO20" s="43"/>
      <c r="JP20" s="43"/>
      <c r="JQ20" s="43"/>
      <c r="JR20" s="43"/>
      <c r="JS20" s="43"/>
      <c r="JT20" s="43"/>
      <c r="JU20" s="43"/>
      <c r="JV20" s="43"/>
      <c r="JW20" s="43"/>
      <c r="JX20" s="43"/>
      <c r="JY20" s="43"/>
      <c r="JZ20" s="43"/>
      <c r="KA20" s="43"/>
      <c r="KB20" s="43"/>
      <c r="KC20" s="43"/>
      <c r="KD20" s="43"/>
      <c r="KE20" s="43"/>
      <c r="KF20" s="43"/>
      <c r="KG20" s="43"/>
      <c r="KH20" s="43"/>
      <c r="KI20" s="43"/>
      <c r="KJ20" s="43"/>
      <c r="KK20" s="43"/>
      <c r="KL20" s="43"/>
      <c r="KM20" s="43"/>
      <c r="KN20" s="43"/>
      <c r="KO20" s="43"/>
      <c r="KP20" s="43"/>
      <c r="KQ20" s="43"/>
      <c r="KR20" s="43"/>
      <c r="KS20" s="43"/>
      <c r="KT20" s="43"/>
      <c r="KU20" s="43"/>
      <c r="KV20" s="43"/>
      <c r="KW20" s="43"/>
      <c r="KX20" s="43"/>
      <c r="KY20" s="43"/>
      <c r="KZ20" s="43"/>
      <c r="LA20" s="43"/>
      <c r="LB20" s="43"/>
      <c r="LC20" s="43"/>
      <c r="LD20" s="43"/>
      <c r="LE20" s="43"/>
      <c r="LF20" s="43"/>
      <c r="LG20" s="43"/>
      <c r="LH20" s="43"/>
      <c r="LI20" s="43"/>
      <c r="LJ20" s="43"/>
      <c r="LK20" s="43"/>
      <c r="LL20" s="43"/>
      <c r="LM20" s="43"/>
      <c r="LN20" s="43"/>
      <c r="LO20" s="43"/>
      <c r="LP20" s="43"/>
      <c r="LQ20" s="43"/>
      <c r="LR20" s="43"/>
      <c r="LS20" s="43"/>
      <c r="LT20" s="43"/>
      <c r="LU20" s="43"/>
      <c r="LV20" s="43"/>
      <c r="LW20" s="43"/>
      <c r="LX20" s="43"/>
      <c r="LY20" s="43"/>
      <c r="LZ20" s="43"/>
      <c r="MA20" s="43"/>
      <c r="MB20" s="43"/>
      <c r="MC20" s="43"/>
      <c r="MD20" s="43"/>
      <c r="ME20" s="43"/>
      <c r="MF20" s="43"/>
      <c r="MG20" s="43"/>
      <c r="MH20" s="43"/>
      <c r="MI20" s="43"/>
      <c r="MJ20" s="43"/>
      <c r="MK20" s="43"/>
      <c r="ML20" s="43"/>
      <c r="MM20" s="43"/>
      <c r="MN20" s="43"/>
      <c r="MO20" s="43"/>
      <c r="MP20" s="43"/>
      <c r="MQ20" s="43"/>
      <c r="MR20" s="43"/>
      <c r="MS20" s="43"/>
      <c r="MT20" s="43"/>
      <c r="MU20" s="43"/>
      <c r="MV20" s="43"/>
      <c r="MW20" s="43"/>
      <c r="MX20" s="43"/>
      <c r="MY20" s="43"/>
      <c r="MZ20" s="43"/>
      <c r="NA20" s="43"/>
      <c r="NB20" s="43"/>
      <c r="NC20" s="43"/>
      <c r="ND20" s="43"/>
      <c r="NE20" s="43"/>
      <c r="NF20" s="43"/>
      <c r="NG20" s="43"/>
      <c r="NH20" s="43"/>
      <c r="NI20" s="43"/>
      <c r="NJ20" s="43"/>
      <c r="NK20" s="43"/>
      <c r="NL20" s="43"/>
      <c r="NM20" s="43"/>
      <c r="NN20" s="43"/>
      <c r="NO20" s="43"/>
      <c r="NP20" s="43"/>
      <c r="NQ20" s="43"/>
      <c r="NR20" s="43"/>
      <c r="NS20" s="43"/>
      <c r="NT20" s="43"/>
      <c r="NU20" s="43"/>
      <c r="NV20" s="43"/>
      <c r="NW20" s="43"/>
      <c r="NX20" s="43"/>
      <c r="NY20" s="43"/>
      <c r="NZ20" s="43"/>
      <c r="OA20" s="43"/>
      <c r="OB20" s="43"/>
      <c r="OC20" s="43"/>
      <c r="OD20" s="43"/>
      <c r="OE20" s="43"/>
      <c r="OF20" s="43"/>
      <c r="OG20" s="43"/>
      <c r="OH20" s="43"/>
      <c r="OI20" s="43"/>
    </row>
    <row r="21" spans="1:399" s="44" customFormat="1" ht="13.15" customHeight="1">
      <c r="A21" s="169" t="s">
        <v>29</v>
      </c>
      <c r="B21" s="170"/>
      <c r="C21" s="170"/>
      <c r="D21" s="170"/>
      <c r="E21" s="170"/>
      <c r="F21" s="170"/>
      <c r="G21" s="170"/>
      <c r="H21" s="170"/>
      <c r="I21" s="170"/>
      <c r="J21" s="170"/>
      <c r="K21" s="170"/>
      <c r="L21" s="170"/>
      <c r="M21" s="170"/>
      <c r="N21" s="170"/>
      <c r="O21" s="170"/>
      <c r="P21" s="170"/>
      <c r="Q21" s="170"/>
      <c r="R21" s="170"/>
      <c r="S21" s="171"/>
      <c r="T21" s="42"/>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c r="CS21" s="43"/>
      <c r="CT21" s="43"/>
      <c r="CU21" s="43"/>
      <c r="CV21" s="43"/>
      <c r="CW21" s="43"/>
      <c r="CX21" s="43"/>
      <c r="CY21" s="43"/>
      <c r="CZ21" s="43"/>
      <c r="DA21" s="43"/>
      <c r="DB21" s="43"/>
      <c r="DC21" s="43"/>
      <c r="DD21" s="43"/>
      <c r="DE21" s="43"/>
      <c r="DF21" s="43"/>
      <c r="DG21" s="43"/>
      <c r="DH21" s="43"/>
      <c r="DI21" s="43"/>
      <c r="DJ21" s="43"/>
      <c r="DK21" s="43"/>
      <c r="DL21" s="43"/>
      <c r="DM21" s="43"/>
      <c r="DN21" s="43"/>
      <c r="DO21" s="43"/>
      <c r="DP21" s="43"/>
      <c r="DQ21" s="43"/>
      <c r="DR21" s="43"/>
      <c r="DS21" s="43"/>
      <c r="DT21" s="43"/>
      <c r="DU21" s="43"/>
      <c r="DV21" s="43"/>
      <c r="DW21" s="43"/>
      <c r="DX21" s="43"/>
      <c r="DY21" s="43"/>
      <c r="DZ21" s="43"/>
      <c r="EA21" s="43"/>
      <c r="EB21" s="43"/>
      <c r="EC21" s="43"/>
      <c r="ED21" s="43"/>
      <c r="EE21" s="43"/>
      <c r="EF21" s="43"/>
      <c r="EG21" s="43"/>
      <c r="EH21" s="43"/>
      <c r="EI21" s="43"/>
      <c r="EJ21" s="43"/>
      <c r="EK21" s="43"/>
      <c r="EL21" s="43"/>
      <c r="EM21" s="43"/>
      <c r="EN21" s="43"/>
      <c r="EO21" s="43"/>
      <c r="EP21" s="43"/>
      <c r="EQ21" s="43"/>
      <c r="ER21" s="43"/>
      <c r="ES21" s="43"/>
      <c r="ET21" s="43"/>
      <c r="EU21" s="43"/>
      <c r="EV21" s="43"/>
      <c r="EW21" s="43"/>
      <c r="EX21" s="43"/>
      <c r="EY21" s="43"/>
      <c r="EZ21" s="43"/>
      <c r="FA21" s="43"/>
      <c r="FB21" s="43"/>
      <c r="FC21" s="43"/>
      <c r="FD21" s="43"/>
      <c r="FE21" s="43"/>
      <c r="FF21" s="43"/>
      <c r="FG21" s="43"/>
      <c r="FH21" s="43"/>
      <c r="FI21" s="43"/>
      <c r="FJ21" s="43"/>
      <c r="FK21" s="43"/>
      <c r="FL21" s="43"/>
      <c r="FM21" s="43"/>
      <c r="FN21" s="43"/>
      <c r="FO21" s="43"/>
      <c r="FP21" s="43"/>
      <c r="FQ21" s="43"/>
      <c r="FR21" s="43"/>
      <c r="FS21" s="43"/>
      <c r="FT21" s="43"/>
      <c r="FU21" s="43"/>
      <c r="FV21" s="43"/>
      <c r="FW21" s="43"/>
      <c r="FX21" s="43"/>
      <c r="FY21" s="43"/>
      <c r="FZ21" s="43"/>
      <c r="GA21" s="43"/>
      <c r="GB21" s="43"/>
      <c r="GC21" s="43"/>
      <c r="GD21" s="43"/>
      <c r="GE21" s="43"/>
      <c r="GF21" s="43"/>
      <c r="GG21" s="43"/>
      <c r="GH21" s="43"/>
      <c r="GI21" s="43"/>
      <c r="GJ21" s="43"/>
      <c r="GK21" s="43"/>
      <c r="GL21" s="43"/>
      <c r="GM21" s="43"/>
      <c r="GN21" s="43"/>
      <c r="GO21" s="43"/>
      <c r="GP21" s="43"/>
      <c r="GQ21" s="43"/>
      <c r="GR21" s="43"/>
      <c r="GS21" s="43"/>
      <c r="GT21" s="43"/>
      <c r="GU21" s="43"/>
      <c r="GV21" s="43"/>
      <c r="GW21" s="43"/>
      <c r="GX21" s="43"/>
      <c r="GY21" s="43"/>
      <c r="GZ21" s="43"/>
      <c r="HA21" s="43"/>
      <c r="HB21" s="43"/>
      <c r="HC21" s="43"/>
      <c r="HD21" s="43"/>
      <c r="HE21" s="43"/>
      <c r="HF21" s="43"/>
      <c r="HG21" s="43"/>
      <c r="HH21" s="43"/>
      <c r="HI21" s="43"/>
      <c r="HJ21" s="43"/>
      <c r="HK21" s="43"/>
      <c r="HL21" s="43"/>
      <c r="HM21" s="43"/>
      <c r="HN21" s="43"/>
      <c r="HO21" s="43"/>
      <c r="HP21" s="43"/>
      <c r="HQ21" s="43"/>
      <c r="HR21" s="43"/>
      <c r="HS21" s="43"/>
      <c r="HT21" s="43"/>
      <c r="HU21" s="43"/>
      <c r="HV21" s="43"/>
      <c r="HW21" s="43"/>
      <c r="HX21" s="43"/>
      <c r="HY21" s="43"/>
      <c r="HZ21" s="43"/>
      <c r="IA21" s="43"/>
      <c r="IB21" s="43"/>
      <c r="IC21" s="43"/>
      <c r="ID21" s="43"/>
      <c r="IE21" s="43"/>
      <c r="IF21" s="43"/>
      <c r="IG21" s="43"/>
      <c r="IH21" s="43"/>
      <c r="II21" s="43"/>
      <c r="IJ21" s="43"/>
      <c r="IK21" s="43"/>
      <c r="IL21" s="43"/>
      <c r="IM21" s="43"/>
      <c r="IN21" s="43"/>
      <c r="IO21" s="43"/>
      <c r="IP21" s="43"/>
      <c r="IQ21" s="43"/>
      <c r="IR21" s="43"/>
      <c r="IS21" s="43"/>
      <c r="IT21" s="43"/>
      <c r="IU21" s="43"/>
      <c r="IV21" s="43"/>
      <c r="IW21" s="43"/>
      <c r="IX21" s="43"/>
      <c r="IY21" s="43"/>
      <c r="IZ21" s="43"/>
      <c r="JA21" s="43"/>
      <c r="JB21" s="43"/>
      <c r="JC21" s="43"/>
      <c r="JD21" s="43"/>
      <c r="JE21" s="43"/>
      <c r="JF21" s="43"/>
      <c r="JG21" s="43"/>
      <c r="JH21" s="43"/>
      <c r="JI21" s="43"/>
      <c r="JJ21" s="43"/>
      <c r="JK21" s="43"/>
      <c r="JL21" s="43"/>
      <c r="JM21" s="43"/>
      <c r="JN21" s="43"/>
      <c r="JO21" s="43"/>
      <c r="JP21" s="43"/>
      <c r="JQ21" s="43"/>
      <c r="JR21" s="43"/>
      <c r="JS21" s="43"/>
      <c r="JT21" s="43"/>
      <c r="JU21" s="43"/>
      <c r="JV21" s="43"/>
      <c r="JW21" s="43"/>
      <c r="JX21" s="43"/>
      <c r="JY21" s="43"/>
      <c r="JZ21" s="43"/>
      <c r="KA21" s="43"/>
      <c r="KB21" s="43"/>
      <c r="KC21" s="43"/>
      <c r="KD21" s="43"/>
      <c r="KE21" s="43"/>
      <c r="KF21" s="43"/>
      <c r="KG21" s="43"/>
      <c r="KH21" s="43"/>
      <c r="KI21" s="43"/>
      <c r="KJ21" s="43"/>
      <c r="KK21" s="43"/>
      <c r="KL21" s="43"/>
      <c r="KM21" s="43"/>
      <c r="KN21" s="43"/>
      <c r="KO21" s="43"/>
      <c r="KP21" s="43"/>
      <c r="KQ21" s="43"/>
      <c r="KR21" s="43"/>
      <c r="KS21" s="43"/>
      <c r="KT21" s="43"/>
      <c r="KU21" s="43"/>
      <c r="KV21" s="43"/>
      <c r="KW21" s="43"/>
      <c r="KX21" s="43"/>
      <c r="KY21" s="43"/>
      <c r="KZ21" s="43"/>
      <c r="LA21" s="43"/>
      <c r="LB21" s="43"/>
      <c r="LC21" s="43"/>
      <c r="LD21" s="43"/>
      <c r="LE21" s="43"/>
      <c r="LF21" s="43"/>
      <c r="LG21" s="43"/>
      <c r="LH21" s="43"/>
      <c r="LI21" s="43"/>
      <c r="LJ21" s="43"/>
      <c r="LK21" s="43"/>
      <c r="LL21" s="43"/>
      <c r="LM21" s="43"/>
      <c r="LN21" s="43"/>
      <c r="LO21" s="43"/>
      <c r="LP21" s="43"/>
      <c r="LQ21" s="43"/>
      <c r="LR21" s="43"/>
      <c r="LS21" s="43"/>
      <c r="LT21" s="43"/>
      <c r="LU21" s="43"/>
      <c r="LV21" s="43"/>
      <c r="LW21" s="43"/>
      <c r="LX21" s="43"/>
      <c r="LY21" s="43"/>
      <c r="LZ21" s="43"/>
      <c r="MA21" s="43"/>
      <c r="MB21" s="43"/>
      <c r="MC21" s="43"/>
      <c r="MD21" s="43"/>
      <c r="ME21" s="43"/>
      <c r="MF21" s="43"/>
      <c r="MG21" s="43"/>
      <c r="MH21" s="43"/>
      <c r="MI21" s="43"/>
      <c r="MJ21" s="43"/>
      <c r="MK21" s="43"/>
      <c r="ML21" s="43"/>
      <c r="MM21" s="43"/>
      <c r="MN21" s="43"/>
      <c r="MO21" s="43"/>
      <c r="MP21" s="43"/>
      <c r="MQ21" s="43"/>
      <c r="MR21" s="43"/>
      <c r="MS21" s="43"/>
      <c r="MT21" s="43"/>
      <c r="MU21" s="43"/>
      <c r="MV21" s="43"/>
      <c r="MW21" s="43"/>
      <c r="MX21" s="43"/>
      <c r="MY21" s="43"/>
      <c r="MZ21" s="43"/>
      <c r="NA21" s="43"/>
      <c r="NB21" s="43"/>
      <c r="NC21" s="43"/>
      <c r="ND21" s="43"/>
      <c r="NE21" s="43"/>
      <c r="NF21" s="43"/>
      <c r="NG21" s="43"/>
      <c r="NH21" s="43"/>
      <c r="NI21" s="43"/>
      <c r="NJ21" s="43"/>
      <c r="NK21" s="43"/>
      <c r="NL21" s="43"/>
      <c r="NM21" s="43"/>
      <c r="NN21" s="43"/>
      <c r="NO21" s="43"/>
      <c r="NP21" s="43"/>
      <c r="NQ21" s="43"/>
      <c r="NR21" s="43"/>
      <c r="NS21" s="43"/>
      <c r="NT21" s="43"/>
      <c r="NU21" s="43"/>
      <c r="NV21" s="43"/>
      <c r="NW21" s="43"/>
      <c r="NX21" s="43"/>
      <c r="NY21" s="43"/>
      <c r="NZ21" s="43"/>
      <c r="OA21" s="43"/>
      <c r="OB21" s="43"/>
      <c r="OC21" s="43"/>
      <c r="OD21" s="43"/>
      <c r="OE21" s="43"/>
      <c r="OF21" s="43"/>
      <c r="OG21" s="43"/>
      <c r="OH21" s="43"/>
      <c r="OI21" s="43"/>
    </row>
    <row r="22" spans="1:399" s="44" customFormat="1" ht="20.100000000000001" customHeight="1">
      <c r="A22" s="219" t="s">
        <v>30</v>
      </c>
      <c r="B22" s="220"/>
      <c r="C22" s="220"/>
      <c r="D22" s="220"/>
      <c r="E22" s="221"/>
      <c r="F22" s="65" t="s">
        <v>18</v>
      </c>
      <c r="G22" s="175"/>
      <c r="H22" s="176"/>
      <c r="I22" s="176"/>
      <c r="J22" s="177"/>
      <c r="K22" s="65" t="s">
        <v>19</v>
      </c>
      <c r="L22" s="175"/>
      <c r="M22" s="176"/>
      <c r="N22" s="177"/>
      <c r="O22" s="65" t="s">
        <v>20</v>
      </c>
      <c r="P22" s="175"/>
      <c r="Q22" s="176"/>
      <c r="R22" s="176"/>
      <c r="S22" s="194"/>
      <c r="T22" s="42"/>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c r="CQ22" s="43"/>
      <c r="CR22" s="43"/>
      <c r="CS22" s="43"/>
      <c r="CT22" s="43"/>
      <c r="CU22" s="43"/>
      <c r="CV22" s="43"/>
      <c r="CW22" s="43"/>
      <c r="CX22" s="43"/>
      <c r="CY22" s="43"/>
      <c r="CZ22" s="43"/>
      <c r="DA22" s="43"/>
      <c r="DB22" s="43"/>
      <c r="DC22" s="43"/>
      <c r="DD22" s="43"/>
      <c r="DE22" s="43"/>
      <c r="DF22" s="43"/>
      <c r="DG22" s="43"/>
      <c r="DH22" s="43"/>
      <c r="DI22" s="43"/>
      <c r="DJ22" s="43"/>
      <c r="DK22" s="43"/>
      <c r="DL22" s="43"/>
      <c r="DM22" s="43"/>
      <c r="DN22" s="43"/>
      <c r="DO22" s="43"/>
      <c r="DP22" s="43"/>
      <c r="DQ22" s="43"/>
      <c r="DR22" s="43"/>
      <c r="DS22" s="43"/>
      <c r="DT22" s="43"/>
      <c r="DU22" s="43"/>
      <c r="DV22" s="43"/>
      <c r="DW22" s="43"/>
      <c r="DX22" s="43"/>
      <c r="DY22" s="43"/>
      <c r="DZ22" s="43"/>
      <c r="EA22" s="43"/>
      <c r="EB22" s="43"/>
      <c r="EC22" s="43"/>
      <c r="ED22" s="43"/>
      <c r="EE22" s="43"/>
      <c r="EF22" s="43"/>
      <c r="EG22" s="43"/>
      <c r="EH22" s="43"/>
      <c r="EI22" s="43"/>
      <c r="EJ22" s="43"/>
      <c r="EK22" s="43"/>
      <c r="EL22" s="43"/>
      <c r="EM22" s="43"/>
      <c r="EN22" s="43"/>
      <c r="EO22" s="43"/>
      <c r="EP22" s="43"/>
      <c r="EQ22" s="43"/>
      <c r="ER22" s="43"/>
      <c r="ES22" s="43"/>
      <c r="ET22" s="43"/>
      <c r="EU22" s="43"/>
      <c r="EV22" s="43"/>
      <c r="EW22" s="43"/>
      <c r="EX22" s="43"/>
      <c r="EY22" s="43"/>
      <c r="EZ22" s="43"/>
      <c r="FA22" s="43"/>
      <c r="FB22" s="43"/>
      <c r="FC22" s="43"/>
      <c r="FD22" s="43"/>
      <c r="FE22" s="43"/>
      <c r="FF22" s="43"/>
      <c r="FG22" s="43"/>
      <c r="FH22" s="43"/>
      <c r="FI22" s="43"/>
      <c r="FJ22" s="43"/>
      <c r="FK22" s="43"/>
      <c r="FL22" s="43"/>
      <c r="FM22" s="43"/>
      <c r="FN22" s="43"/>
      <c r="FO22" s="43"/>
      <c r="FP22" s="43"/>
      <c r="FQ22" s="43"/>
      <c r="FR22" s="43"/>
      <c r="FS22" s="43"/>
      <c r="FT22" s="43"/>
      <c r="FU22" s="43"/>
      <c r="FV22" s="43"/>
      <c r="FW22" s="43"/>
      <c r="FX22" s="43"/>
      <c r="FY22" s="43"/>
      <c r="FZ22" s="43"/>
      <c r="GA22" s="43"/>
      <c r="GB22" s="43"/>
      <c r="GC22" s="43"/>
      <c r="GD22" s="43"/>
      <c r="GE22" s="43"/>
      <c r="GF22" s="43"/>
      <c r="GG22" s="43"/>
      <c r="GH22" s="43"/>
      <c r="GI22" s="43"/>
      <c r="GJ22" s="43"/>
      <c r="GK22" s="43"/>
      <c r="GL22" s="43"/>
      <c r="GM22" s="43"/>
      <c r="GN22" s="43"/>
      <c r="GO22" s="43"/>
      <c r="GP22" s="43"/>
      <c r="GQ22" s="43"/>
      <c r="GR22" s="43"/>
      <c r="GS22" s="43"/>
      <c r="GT22" s="43"/>
      <c r="GU22" s="43"/>
      <c r="GV22" s="43"/>
      <c r="GW22" s="43"/>
      <c r="GX22" s="43"/>
      <c r="GY22" s="43"/>
      <c r="GZ22" s="43"/>
      <c r="HA22" s="43"/>
      <c r="HB22" s="43"/>
      <c r="HC22" s="43"/>
      <c r="HD22" s="43"/>
      <c r="HE22" s="43"/>
      <c r="HF22" s="43"/>
      <c r="HG22" s="43"/>
      <c r="HH22" s="43"/>
      <c r="HI22" s="43"/>
      <c r="HJ22" s="43"/>
      <c r="HK22" s="43"/>
      <c r="HL22" s="43"/>
      <c r="HM22" s="43"/>
      <c r="HN22" s="43"/>
      <c r="HO22" s="43"/>
      <c r="HP22" s="43"/>
      <c r="HQ22" s="43"/>
      <c r="HR22" s="43"/>
      <c r="HS22" s="43"/>
      <c r="HT22" s="43"/>
      <c r="HU22" s="43"/>
      <c r="HV22" s="43"/>
      <c r="HW22" s="43"/>
      <c r="HX22" s="43"/>
      <c r="HY22" s="43"/>
      <c r="HZ22" s="43"/>
      <c r="IA22" s="43"/>
      <c r="IB22" s="43"/>
      <c r="IC22" s="43"/>
      <c r="ID22" s="43"/>
      <c r="IE22" s="43"/>
      <c r="IF22" s="43"/>
      <c r="IG22" s="43"/>
      <c r="IH22" s="43"/>
      <c r="II22" s="43"/>
      <c r="IJ22" s="43"/>
      <c r="IK22" s="43"/>
      <c r="IL22" s="43"/>
      <c r="IM22" s="43"/>
      <c r="IN22" s="43"/>
      <c r="IO22" s="43"/>
      <c r="IP22" s="43"/>
      <c r="IQ22" s="43"/>
      <c r="IR22" s="43"/>
      <c r="IS22" s="43"/>
      <c r="IT22" s="43"/>
      <c r="IU22" s="43"/>
      <c r="IV22" s="43"/>
      <c r="IW22" s="43"/>
      <c r="IX22" s="43"/>
      <c r="IY22" s="43"/>
      <c r="IZ22" s="43"/>
      <c r="JA22" s="43"/>
      <c r="JB22" s="43"/>
      <c r="JC22" s="43"/>
      <c r="JD22" s="43"/>
      <c r="JE22" s="43"/>
      <c r="JF22" s="43"/>
      <c r="JG22" s="43"/>
      <c r="JH22" s="43"/>
      <c r="JI22" s="43"/>
      <c r="JJ22" s="43"/>
      <c r="JK22" s="43"/>
      <c r="JL22" s="43"/>
      <c r="JM22" s="43"/>
      <c r="JN22" s="43"/>
      <c r="JO22" s="43"/>
      <c r="JP22" s="43"/>
      <c r="JQ22" s="43"/>
      <c r="JR22" s="43"/>
      <c r="JS22" s="43"/>
      <c r="JT22" s="43"/>
      <c r="JU22" s="43"/>
      <c r="JV22" s="43"/>
      <c r="JW22" s="43"/>
      <c r="JX22" s="43"/>
      <c r="JY22" s="43"/>
      <c r="JZ22" s="43"/>
      <c r="KA22" s="43"/>
      <c r="KB22" s="43"/>
      <c r="KC22" s="43"/>
      <c r="KD22" s="43"/>
      <c r="KE22" s="43"/>
      <c r="KF22" s="43"/>
      <c r="KG22" s="43"/>
      <c r="KH22" s="43"/>
      <c r="KI22" s="43"/>
      <c r="KJ22" s="43"/>
      <c r="KK22" s="43"/>
      <c r="KL22" s="43"/>
      <c r="KM22" s="43"/>
      <c r="KN22" s="43"/>
      <c r="KO22" s="43"/>
      <c r="KP22" s="43"/>
      <c r="KQ22" s="43"/>
      <c r="KR22" s="43"/>
      <c r="KS22" s="43"/>
      <c r="KT22" s="43"/>
      <c r="KU22" s="43"/>
      <c r="KV22" s="43"/>
      <c r="KW22" s="43"/>
      <c r="KX22" s="43"/>
      <c r="KY22" s="43"/>
      <c r="KZ22" s="43"/>
      <c r="LA22" s="43"/>
      <c r="LB22" s="43"/>
      <c r="LC22" s="43"/>
      <c r="LD22" s="43"/>
      <c r="LE22" s="43"/>
      <c r="LF22" s="43"/>
      <c r="LG22" s="43"/>
      <c r="LH22" s="43"/>
      <c r="LI22" s="43"/>
      <c r="LJ22" s="43"/>
      <c r="LK22" s="43"/>
      <c r="LL22" s="43"/>
      <c r="LM22" s="43"/>
      <c r="LN22" s="43"/>
      <c r="LO22" s="43"/>
      <c r="LP22" s="43"/>
      <c r="LQ22" s="43"/>
      <c r="LR22" s="43"/>
      <c r="LS22" s="43"/>
      <c r="LT22" s="43"/>
      <c r="LU22" s="43"/>
      <c r="LV22" s="43"/>
      <c r="LW22" s="43"/>
      <c r="LX22" s="43"/>
      <c r="LY22" s="43"/>
      <c r="LZ22" s="43"/>
      <c r="MA22" s="43"/>
      <c r="MB22" s="43"/>
      <c r="MC22" s="43"/>
      <c r="MD22" s="43"/>
      <c r="ME22" s="43"/>
      <c r="MF22" s="43"/>
      <c r="MG22" s="43"/>
      <c r="MH22" s="43"/>
      <c r="MI22" s="43"/>
      <c r="MJ22" s="43"/>
      <c r="MK22" s="43"/>
      <c r="ML22" s="43"/>
      <c r="MM22" s="43"/>
      <c r="MN22" s="43"/>
      <c r="MO22" s="43"/>
      <c r="MP22" s="43"/>
      <c r="MQ22" s="43"/>
      <c r="MR22" s="43"/>
      <c r="MS22" s="43"/>
      <c r="MT22" s="43"/>
      <c r="MU22" s="43"/>
      <c r="MV22" s="43"/>
      <c r="MW22" s="43"/>
      <c r="MX22" s="43"/>
      <c r="MY22" s="43"/>
      <c r="MZ22" s="43"/>
      <c r="NA22" s="43"/>
      <c r="NB22" s="43"/>
      <c r="NC22" s="43"/>
      <c r="ND22" s="43"/>
      <c r="NE22" s="43"/>
      <c r="NF22" s="43"/>
      <c r="NG22" s="43"/>
      <c r="NH22" s="43"/>
      <c r="NI22" s="43"/>
      <c r="NJ22" s="43"/>
      <c r="NK22" s="43"/>
      <c r="NL22" s="43"/>
      <c r="NM22" s="43"/>
      <c r="NN22" s="43"/>
      <c r="NO22" s="43"/>
      <c r="NP22" s="43"/>
      <c r="NQ22" s="43"/>
      <c r="NR22" s="43"/>
      <c r="NS22" s="43"/>
      <c r="NT22" s="43"/>
      <c r="NU22" s="43"/>
      <c r="NV22" s="43"/>
      <c r="NW22" s="43"/>
      <c r="NX22" s="43"/>
      <c r="NY22" s="43"/>
      <c r="NZ22" s="43"/>
      <c r="OA22" s="43"/>
      <c r="OB22" s="43"/>
      <c r="OC22" s="43"/>
      <c r="OD22" s="43"/>
      <c r="OE22" s="43"/>
      <c r="OF22" s="43"/>
      <c r="OG22" s="43"/>
      <c r="OH22" s="43"/>
      <c r="OI22" s="43"/>
    </row>
    <row r="23" spans="1:399" s="44" customFormat="1" ht="13.9" customHeight="1">
      <c r="A23" s="195" t="s">
        <v>31</v>
      </c>
      <c r="B23" s="196"/>
      <c r="C23" s="196"/>
      <c r="D23" s="196"/>
      <c r="E23" s="196"/>
      <c r="F23" s="196"/>
      <c r="G23" s="196"/>
      <c r="H23" s="196"/>
      <c r="I23" s="196"/>
      <c r="J23" s="196"/>
      <c r="K23" s="196"/>
      <c r="L23" s="196"/>
      <c r="M23" s="196"/>
      <c r="N23" s="196"/>
      <c r="O23" s="196"/>
      <c r="P23" s="196"/>
      <c r="Q23" s="196"/>
      <c r="R23" s="196"/>
      <c r="S23" s="197"/>
      <c r="T23" s="42"/>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c r="CS23" s="43"/>
      <c r="CT23" s="43"/>
      <c r="CU23" s="43"/>
      <c r="CV23" s="43"/>
      <c r="CW23" s="43"/>
      <c r="CX23" s="43"/>
      <c r="CY23" s="43"/>
      <c r="CZ23" s="43"/>
      <c r="DA23" s="43"/>
      <c r="DB23" s="43"/>
      <c r="DC23" s="43"/>
      <c r="DD23" s="43"/>
      <c r="DE23" s="43"/>
      <c r="DF23" s="43"/>
      <c r="DG23" s="43"/>
      <c r="DH23" s="43"/>
      <c r="DI23" s="43"/>
      <c r="DJ23" s="43"/>
      <c r="DK23" s="43"/>
      <c r="DL23" s="43"/>
      <c r="DM23" s="43"/>
      <c r="DN23" s="43"/>
      <c r="DO23" s="43"/>
      <c r="DP23" s="43"/>
      <c r="DQ23" s="43"/>
      <c r="DR23" s="43"/>
      <c r="DS23" s="43"/>
      <c r="DT23" s="43"/>
      <c r="DU23" s="43"/>
      <c r="DV23" s="43"/>
      <c r="DW23" s="43"/>
      <c r="DX23" s="43"/>
      <c r="DY23" s="43"/>
      <c r="DZ23" s="43"/>
      <c r="EA23" s="43"/>
      <c r="EB23" s="43"/>
      <c r="EC23" s="43"/>
      <c r="ED23" s="43"/>
      <c r="EE23" s="43"/>
      <c r="EF23" s="43"/>
      <c r="EG23" s="43"/>
      <c r="EH23" s="43"/>
      <c r="EI23" s="43"/>
      <c r="EJ23" s="43"/>
      <c r="EK23" s="43"/>
      <c r="EL23" s="43"/>
      <c r="EM23" s="43"/>
      <c r="EN23" s="43"/>
      <c r="EO23" s="43"/>
      <c r="EP23" s="43"/>
      <c r="EQ23" s="43"/>
      <c r="ER23" s="43"/>
      <c r="ES23" s="43"/>
      <c r="ET23" s="43"/>
      <c r="EU23" s="43"/>
      <c r="EV23" s="43"/>
      <c r="EW23" s="43"/>
      <c r="EX23" s="43"/>
      <c r="EY23" s="43"/>
      <c r="EZ23" s="43"/>
      <c r="FA23" s="43"/>
      <c r="FB23" s="43"/>
      <c r="FC23" s="43"/>
      <c r="FD23" s="43"/>
      <c r="FE23" s="43"/>
      <c r="FF23" s="43"/>
      <c r="FG23" s="43"/>
      <c r="FH23" s="43"/>
      <c r="FI23" s="43"/>
      <c r="FJ23" s="43"/>
      <c r="FK23" s="43"/>
      <c r="FL23" s="43"/>
      <c r="FM23" s="43"/>
      <c r="FN23" s="43"/>
      <c r="FO23" s="43"/>
      <c r="FP23" s="43"/>
      <c r="FQ23" s="43"/>
      <c r="FR23" s="43"/>
      <c r="FS23" s="43"/>
      <c r="FT23" s="43"/>
      <c r="FU23" s="43"/>
      <c r="FV23" s="43"/>
      <c r="FW23" s="43"/>
      <c r="FX23" s="43"/>
      <c r="FY23" s="43"/>
      <c r="FZ23" s="43"/>
      <c r="GA23" s="43"/>
      <c r="GB23" s="43"/>
      <c r="GC23" s="43"/>
      <c r="GD23" s="43"/>
      <c r="GE23" s="43"/>
      <c r="GF23" s="43"/>
      <c r="GG23" s="43"/>
      <c r="GH23" s="43"/>
      <c r="GI23" s="43"/>
      <c r="GJ23" s="43"/>
      <c r="GK23" s="43"/>
      <c r="GL23" s="43"/>
      <c r="GM23" s="43"/>
      <c r="GN23" s="43"/>
      <c r="GO23" s="43"/>
      <c r="GP23" s="43"/>
      <c r="GQ23" s="43"/>
      <c r="GR23" s="43"/>
      <c r="GS23" s="43"/>
      <c r="GT23" s="43"/>
      <c r="GU23" s="43"/>
      <c r="GV23" s="43"/>
      <c r="GW23" s="43"/>
      <c r="GX23" s="43"/>
      <c r="GY23" s="43"/>
      <c r="GZ23" s="43"/>
      <c r="HA23" s="43"/>
      <c r="HB23" s="43"/>
      <c r="HC23" s="43"/>
      <c r="HD23" s="43"/>
      <c r="HE23" s="43"/>
      <c r="HF23" s="43"/>
      <c r="HG23" s="43"/>
      <c r="HH23" s="43"/>
      <c r="HI23" s="43"/>
      <c r="HJ23" s="43"/>
      <c r="HK23" s="43"/>
      <c r="HL23" s="43"/>
      <c r="HM23" s="43"/>
      <c r="HN23" s="43"/>
      <c r="HO23" s="43"/>
      <c r="HP23" s="43"/>
      <c r="HQ23" s="43"/>
      <c r="HR23" s="43"/>
      <c r="HS23" s="43"/>
      <c r="HT23" s="43"/>
      <c r="HU23" s="43"/>
      <c r="HV23" s="43"/>
      <c r="HW23" s="43"/>
      <c r="HX23" s="43"/>
      <c r="HY23" s="43"/>
      <c r="HZ23" s="43"/>
      <c r="IA23" s="43"/>
      <c r="IB23" s="43"/>
      <c r="IC23" s="43"/>
      <c r="ID23" s="43"/>
      <c r="IE23" s="43"/>
      <c r="IF23" s="43"/>
      <c r="IG23" s="43"/>
      <c r="IH23" s="43"/>
      <c r="II23" s="43"/>
      <c r="IJ23" s="43"/>
      <c r="IK23" s="43"/>
      <c r="IL23" s="43"/>
      <c r="IM23" s="43"/>
      <c r="IN23" s="43"/>
      <c r="IO23" s="43"/>
      <c r="IP23" s="43"/>
      <c r="IQ23" s="43"/>
      <c r="IR23" s="43"/>
      <c r="IS23" s="43"/>
      <c r="IT23" s="43"/>
      <c r="IU23" s="43"/>
      <c r="IV23" s="43"/>
      <c r="IW23" s="43"/>
      <c r="IX23" s="43"/>
      <c r="IY23" s="43"/>
      <c r="IZ23" s="43"/>
      <c r="JA23" s="43"/>
      <c r="JB23" s="43"/>
      <c r="JC23" s="43"/>
      <c r="JD23" s="43"/>
      <c r="JE23" s="43"/>
      <c r="JF23" s="43"/>
      <c r="JG23" s="43"/>
      <c r="JH23" s="43"/>
      <c r="JI23" s="43"/>
      <c r="JJ23" s="43"/>
      <c r="JK23" s="43"/>
      <c r="JL23" s="43"/>
      <c r="JM23" s="43"/>
      <c r="JN23" s="43"/>
      <c r="JO23" s="43"/>
      <c r="JP23" s="43"/>
      <c r="JQ23" s="43"/>
      <c r="JR23" s="43"/>
      <c r="JS23" s="43"/>
      <c r="JT23" s="43"/>
      <c r="JU23" s="43"/>
      <c r="JV23" s="43"/>
      <c r="JW23" s="43"/>
      <c r="JX23" s="43"/>
      <c r="JY23" s="43"/>
      <c r="JZ23" s="43"/>
      <c r="KA23" s="43"/>
      <c r="KB23" s="43"/>
      <c r="KC23" s="43"/>
      <c r="KD23" s="43"/>
      <c r="KE23" s="43"/>
      <c r="KF23" s="43"/>
      <c r="KG23" s="43"/>
      <c r="KH23" s="43"/>
      <c r="KI23" s="43"/>
      <c r="KJ23" s="43"/>
      <c r="KK23" s="43"/>
      <c r="KL23" s="43"/>
      <c r="KM23" s="43"/>
      <c r="KN23" s="43"/>
      <c r="KO23" s="43"/>
      <c r="KP23" s="43"/>
      <c r="KQ23" s="43"/>
      <c r="KR23" s="43"/>
      <c r="KS23" s="43"/>
      <c r="KT23" s="43"/>
      <c r="KU23" s="43"/>
      <c r="KV23" s="43"/>
      <c r="KW23" s="43"/>
      <c r="KX23" s="43"/>
      <c r="KY23" s="43"/>
      <c r="KZ23" s="43"/>
      <c r="LA23" s="43"/>
      <c r="LB23" s="43"/>
      <c r="LC23" s="43"/>
      <c r="LD23" s="43"/>
      <c r="LE23" s="43"/>
      <c r="LF23" s="43"/>
      <c r="LG23" s="43"/>
      <c r="LH23" s="43"/>
      <c r="LI23" s="43"/>
      <c r="LJ23" s="43"/>
      <c r="LK23" s="43"/>
      <c r="LL23" s="43"/>
      <c r="LM23" s="43"/>
      <c r="LN23" s="43"/>
      <c r="LO23" s="43"/>
      <c r="LP23" s="43"/>
      <c r="LQ23" s="43"/>
      <c r="LR23" s="43"/>
      <c r="LS23" s="43"/>
      <c r="LT23" s="43"/>
      <c r="LU23" s="43"/>
      <c r="LV23" s="43"/>
      <c r="LW23" s="43"/>
      <c r="LX23" s="43"/>
      <c r="LY23" s="43"/>
      <c r="LZ23" s="43"/>
      <c r="MA23" s="43"/>
      <c r="MB23" s="43"/>
      <c r="MC23" s="43"/>
      <c r="MD23" s="43"/>
      <c r="ME23" s="43"/>
      <c r="MF23" s="43"/>
      <c r="MG23" s="43"/>
      <c r="MH23" s="43"/>
      <c r="MI23" s="43"/>
      <c r="MJ23" s="43"/>
      <c r="MK23" s="43"/>
      <c r="ML23" s="43"/>
      <c r="MM23" s="43"/>
      <c r="MN23" s="43"/>
      <c r="MO23" s="43"/>
      <c r="MP23" s="43"/>
      <c r="MQ23" s="43"/>
      <c r="MR23" s="43"/>
      <c r="MS23" s="43"/>
      <c r="MT23" s="43"/>
      <c r="MU23" s="43"/>
      <c r="MV23" s="43"/>
      <c r="MW23" s="43"/>
      <c r="MX23" s="43"/>
      <c r="MY23" s="43"/>
      <c r="MZ23" s="43"/>
      <c r="NA23" s="43"/>
      <c r="NB23" s="43"/>
      <c r="NC23" s="43"/>
      <c r="ND23" s="43"/>
      <c r="NE23" s="43"/>
      <c r="NF23" s="43"/>
      <c r="NG23" s="43"/>
      <c r="NH23" s="43"/>
      <c r="NI23" s="43"/>
      <c r="NJ23" s="43"/>
      <c r="NK23" s="43"/>
      <c r="NL23" s="43"/>
      <c r="NM23" s="43"/>
      <c r="NN23" s="43"/>
      <c r="NO23" s="43"/>
      <c r="NP23" s="43"/>
      <c r="NQ23" s="43"/>
      <c r="NR23" s="43"/>
      <c r="NS23" s="43"/>
      <c r="NT23" s="43"/>
      <c r="NU23" s="43"/>
      <c r="NV23" s="43"/>
      <c r="NW23" s="43"/>
      <c r="NX23" s="43"/>
      <c r="NY23" s="43"/>
      <c r="NZ23" s="43"/>
      <c r="OA23" s="43"/>
      <c r="OB23" s="43"/>
      <c r="OC23" s="43"/>
      <c r="OD23" s="43"/>
      <c r="OE23" s="43"/>
      <c r="OF23" s="43"/>
      <c r="OG23" s="43"/>
      <c r="OH23" s="43"/>
      <c r="OI23" s="43"/>
    </row>
    <row r="24" spans="1:399" s="44" customFormat="1" ht="20.100000000000001" customHeight="1">
      <c r="A24" s="79" t="s">
        <v>32</v>
      </c>
      <c r="B24" s="198" t="s">
        <v>33</v>
      </c>
      <c r="C24" s="199"/>
      <c r="D24" s="199"/>
      <c r="E24" s="199"/>
      <c r="F24" s="200"/>
      <c r="G24" s="201" t="s">
        <v>34</v>
      </c>
      <c r="H24" s="202"/>
      <c r="I24" s="202"/>
      <c r="J24" s="202"/>
      <c r="K24" s="202"/>
      <c r="L24" s="202"/>
      <c r="M24" s="203"/>
      <c r="N24" s="201" t="s">
        <v>35</v>
      </c>
      <c r="O24" s="202"/>
      <c r="P24" s="202"/>
      <c r="Q24" s="202"/>
      <c r="R24" s="202"/>
      <c r="S24" s="204"/>
      <c r="T24" s="42"/>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c r="DV24" s="43"/>
      <c r="DW24" s="43"/>
      <c r="DX24" s="43"/>
      <c r="DY24" s="43"/>
      <c r="DZ24" s="43"/>
      <c r="EA24" s="43"/>
      <c r="EB24" s="43"/>
      <c r="EC24" s="43"/>
      <c r="ED24" s="43"/>
      <c r="EE24" s="43"/>
      <c r="EF24" s="43"/>
      <c r="EG24" s="43"/>
      <c r="EH24" s="43"/>
      <c r="EI24" s="43"/>
      <c r="EJ24" s="43"/>
      <c r="EK24" s="43"/>
      <c r="EL24" s="43"/>
      <c r="EM24" s="43"/>
      <c r="EN24" s="43"/>
      <c r="EO24" s="43"/>
      <c r="EP24" s="43"/>
      <c r="EQ24" s="43"/>
      <c r="ER24" s="43"/>
      <c r="ES24" s="43"/>
      <c r="ET24" s="43"/>
      <c r="EU24" s="43"/>
      <c r="EV24" s="43"/>
      <c r="EW24" s="43"/>
      <c r="EX24" s="43"/>
      <c r="EY24" s="43"/>
      <c r="EZ24" s="43"/>
      <c r="FA24" s="43"/>
      <c r="FB24" s="43"/>
      <c r="FC24" s="43"/>
      <c r="FD24" s="43"/>
      <c r="FE24" s="43"/>
      <c r="FF24" s="43"/>
      <c r="FG24" s="43"/>
      <c r="FH24" s="43"/>
      <c r="FI24" s="43"/>
      <c r="FJ24" s="43"/>
      <c r="FK24" s="43"/>
      <c r="FL24" s="43"/>
      <c r="FM24" s="43"/>
      <c r="FN24" s="43"/>
      <c r="FO24" s="43"/>
      <c r="FP24" s="43"/>
      <c r="FQ24" s="43"/>
      <c r="FR24" s="43"/>
      <c r="FS24" s="43"/>
      <c r="FT24" s="43"/>
      <c r="FU24" s="43"/>
      <c r="FV24" s="43"/>
      <c r="FW24" s="43"/>
      <c r="FX24" s="43"/>
      <c r="FY24" s="43"/>
      <c r="FZ24" s="43"/>
      <c r="GA24" s="43"/>
      <c r="GB24" s="43"/>
      <c r="GC24" s="43"/>
      <c r="GD24" s="43"/>
      <c r="GE24" s="43"/>
      <c r="GF24" s="43"/>
      <c r="GG24" s="43"/>
      <c r="GH24" s="43"/>
      <c r="GI24" s="43"/>
      <c r="GJ24" s="43"/>
      <c r="GK24" s="43"/>
      <c r="GL24" s="43"/>
      <c r="GM24" s="43"/>
      <c r="GN24" s="43"/>
      <c r="GO24" s="43"/>
      <c r="GP24" s="43"/>
      <c r="GQ24" s="43"/>
      <c r="GR24" s="43"/>
      <c r="GS24" s="43"/>
      <c r="GT24" s="43"/>
      <c r="GU24" s="43"/>
      <c r="GV24" s="43"/>
      <c r="GW24" s="43"/>
      <c r="GX24" s="43"/>
      <c r="GY24" s="43"/>
      <c r="GZ24" s="43"/>
      <c r="HA24" s="43"/>
      <c r="HB24" s="43"/>
      <c r="HC24" s="43"/>
      <c r="HD24" s="43"/>
      <c r="HE24" s="43"/>
      <c r="HF24" s="43"/>
      <c r="HG24" s="43"/>
      <c r="HH24" s="43"/>
      <c r="HI24" s="43"/>
      <c r="HJ24" s="43"/>
      <c r="HK24" s="43"/>
      <c r="HL24" s="43"/>
      <c r="HM24" s="43"/>
      <c r="HN24" s="43"/>
      <c r="HO24" s="43"/>
      <c r="HP24" s="43"/>
      <c r="HQ24" s="43"/>
      <c r="HR24" s="43"/>
      <c r="HS24" s="43"/>
      <c r="HT24" s="43"/>
      <c r="HU24" s="43"/>
      <c r="HV24" s="43"/>
      <c r="HW24" s="43"/>
      <c r="HX24" s="43"/>
      <c r="HY24" s="43"/>
      <c r="HZ24" s="43"/>
      <c r="IA24" s="43"/>
      <c r="IB24" s="43"/>
      <c r="IC24" s="43"/>
      <c r="ID24" s="43"/>
      <c r="IE24" s="43"/>
      <c r="IF24" s="43"/>
      <c r="IG24" s="43"/>
      <c r="IH24" s="43"/>
      <c r="II24" s="43"/>
      <c r="IJ24" s="43"/>
      <c r="IK24" s="43"/>
      <c r="IL24" s="43"/>
      <c r="IM24" s="43"/>
      <c r="IN24" s="43"/>
      <c r="IO24" s="43"/>
      <c r="IP24" s="43"/>
      <c r="IQ24" s="43"/>
      <c r="IR24" s="43"/>
      <c r="IS24" s="43"/>
      <c r="IT24" s="43"/>
      <c r="IU24" s="43"/>
      <c r="IV24" s="43"/>
      <c r="IW24" s="43"/>
      <c r="IX24" s="43"/>
      <c r="IY24" s="43"/>
      <c r="IZ24" s="43"/>
      <c r="JA24" s="43"/>
      <c r="JB24" s="43"/>
      <c r="JC24" s="43"/>
      <c r="JD24" s="43"/>
      <c r="JE24" s="43"/>
      <c r="JF24" s="43"/>
      <c r="JG24" s="43"/>
      <c r="JH24" s="43"/>
      <c r="JI24" s="43"/>
      <c r="JJ24" s="43"/>
      <c r="JK24" s="43"/>
      <c r="JL24" s="43"/>
      <c r="JM24" s="43"/>
      <c r="JN24" s="43"/>
      <c r="JO24" s="43"/>
      <c r="JP24" s="43"/>
      <c r="JQ24" s="43"/>
      <c r="JR24" s="43"/>
      <c r="JS24" s="43"/>
      <c r="JT24" s="43"/>
      <c r="JU24" s="43"/>
      <c r="JV24" s="43"/>
      <c r="JW24" s="43"/>
      <c r="JX24" s="43"/>
      <c r="JY24" s="43"/>
      <c r="JZ24" s="43"/>
      <c r="KA24" s="43"/>
      <c r="KB24" s="43"/>
      <c r="KC24" s="43"/>
      <c r="KD24" s="43"/>
      <c r="KE24" s="43"/>
      <c r="KF24" s="43"/>
      <c r="KG24" s="43"/>
      <c r="KH24" s="43"/>
      <c r="KI24" s="43"/>
      <c r="KJ24" s="43"/>
      <c r="KK24" s="43"/>
      <c r="KL24" s="43"/>
      <c r="KM24" s="43"/>
      <c r="KN24" s="43"/>
      <c r="KO24" s="43"/>
      <c r="KP24" s="43"/>
      <c r="KQ24" s="43"/>
      <c r="KR24" s="43"/>
      <c r="KS24" s="43"/>
      <c r="KT24" s="43"/>
      <c r="KU24" s="43"/>
      <c r="KV24" s="43"/>
      <c r="KW24" s="43"/>
      <c r="KX24" s="43"/>
      <c r="KY24" s="43"/>
      <c r="KZ24" s="43"/>
      <c r="LA24" s="43"/>
      <c r="LB24" s="43"/>
      <c r="LC24" s="43"/>
      <c r="LD24" s="43"/>
      <c r="LE24" s="43"/>
      <c r="LF24" s="43"/>
      <c r="LG24" s="43"/>
      <c r="LH24" s="43"/>
      <c r="LI24" s="43"/>
      <c r="LJ24" s="43"/>
      <c r="LK24" s="43"/>
      <c r="LL24" s="43"/>
      <c r="LM24" s="43"/>
      <c r="LN24" s="43"/>
      <c r="LO24" s="43"/>
      <c r="LP24" s="43"/>
      <c r="LQ24" s="43"/>
      <c r="LR24" s="43"/>
      <c r="LS24" s="43"/>
      <c r="LT24" s="43"/>
      <c r="LU24" s="43"/>
      <c r="LV24" s="43"/>
      <c r="LW24" s="43"/>
      <c r="LX24" s="43"/>
      <c r="LY24" s="43"/>
      <c r="LZ24" s="43"/>
      <c r="MA24" s="43"/>
      <c r="MB24" s="43"/>
      <c r="MC24" s="43"/>
      <c r="MD24" s="43"/>
      <c r="ME24" s="43"/>
      <c r="MF24" s="43"/>
      <c r="MG24" s="43"/>
      <c r="MH24" s="43"/>
      <c r="MI24" s="43"/>
      <c r="MJ24" s="43"/>
      <c r="MK24" s="43"/>
      <c r="ML24" s="43"/>
      <c r="MM24" s="43"/>
      <c r="MN24" s="43"/>
      <c r="MO24" s="43"/>
      <c r="MP24" s="43"/>
      <c r="MQ24" s="43"/>
      <c r="MR24" s="43"/>
      <c r="MS24" s="43"/>
      <c r="MT24" s="43"/>
      <c r="MU24" s="43"/>
      <c r="MV24" s="43"/>
      <c r="MW24" s="43"/>
      <c r="MX24" s="43"/>
      <c r="MY24" s="43"/>
      <c r="MZ24" s="43"/>
      <c r="NA24" s="43"/>
      <c r="NB24" s="43"/>
      <c r="NC24" s="43"/>
      <c r="ND24" s="43"/>
      <c r="NE24" s="43"/>
      <c r="NF24" s="43"/>
      <c r="NG24" s="43"/>
      <c r="NH24" s="43"/>
      <c r="NI24" s="43"/>
      <c r="NJ24" s="43"/>
      <c r="NK24" s="43"/>
      <c r="NL24" s="43"/>
      <c r="NM24" s="43"/>
      <c r="NN24" s="43"/>
      <c r="NO24" s="43"/>
      <c r="NP24" s="43"/>
      <c r="NQ24" s="43"/>
      <c r="NR24" s="43"/>
      <c r="NS24" s="43"/>
      <c r="NT24" s="43"/>
      <c r="NU24" s="43"/>
      <c r="NV24" s="43"/>
      <c r="NW24" s="43"/>
      <c r="NX24" s="43"/>
      <c r="NY24" s="43"/>
      <c r="NZ24" s="43"/>
      <c r="OA24" s="43"/>
      <c r="OB24" s="43"/>
      <c r="OC24" s="43"/>
      <c r="OD24" s="43"/>
      <c r="OE24" s="43"/>
      <c r="OF24" s="43"/>
      <c r="OG24" s="43"/>
      <c r="OH24" s="43"/>
      <c r="OI24" s="43"/>
    </row>
    <row r="25" spans="1:399" s="44" customFormat="1" ht="20.100000000000001" customHeight="1">
      <c r="A25" s="14"/>
      <c r="B25" s="207"/>
      <c r="C25" s="190"/>
      <c r="D25" s="190"/>
      <c r="E25" s="190"/>
      <c r="F25" s="208"/>
      <c r="G25" s="175"/>
      <c r="H25" s="176"/>
      <c r="I25" s="176"/>
      <c r="J25" s="176"/>
      <c r="K25" s="176"/>
      <c r="L25" s="176"/>
      <c r="M25" s="177"/>
      <c r="N25" s="175"/>
      <c r="O25" s="176"/>
      <c r="P25" s="176"/>
      <c r="Q25" s="176"/>
      <c r="R25" s="176"/>
      <c r="S25" s="194"/>
      <c r="T25" s="42"/>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c r="CQ25" s="43"/>
      <c r="CR25" s="43"/>
      <c r="CS25" s="43"/>
      <c r="CT25" s="43"/>
      <c r="CU25" s="43"/>
      <c r="CV25" s="43"/>
      <c r="CW25" s="43"/>
      <c r="CX25" s="43"/>
      <c r="CY25" s="43"/>
      <c r="CZ25" s="43"/>
      <c r="DA25" s="43"/>
      <c r="DB25" s="43"/>
      <c r="DC25" s="43"/>
      <c r="DD25" s="43"/>
      <c r="DE25" s="43"/>
      <c r="DF25" s="43"/>
      <c r="DG25" s="43"/>
      <c r="DH25" s="43"/>
      <c r="DI25" s="43"/>
      <c r="DJ25" s="43"/>
      <c r="DK25" s="43"/>
      <c r="DL25" s="43"/>
      <c r="DM25" s="43"/>
      <c r="DN25" s="43"/>
      <c r="DO25" s="43"/>
      <c r="DP25" s="43"/>
      <c r="DQ25" s="43"/>
      <c r="DR25" s="43"/>
      <c r="DS25" s="43"/>
      <c r="DT25" s="43"/>
      <c r="DU25" s="43"/>
      <c r="DV25" s="43"/>
      <c r="DW25" s="43"/>
      <c r="DX25" s="43"/>
      <c r="DY25" s="43"/>
      <c r="DZ25" s="43"/>
      <c r="EA25" s="43"/>
      <c r="EB25" s="43"/>
      <c r="EC25" s="43"/>
      <c r="ED25" s="43"/>
      <c r="EE25" s="43"/>
      <c r="EF25" s="43"/>
      <c r="EG25" s="43"/>
      <c r="EH25" s="43"/>
      <c r="EI25" s="43"/>
      <c r="EJ25" s="43"/>
      <c r="EK25" s="43"/>
      <c r="EL25" s="43"/>
      <c r="EM25" s="43"/>
      <c r="EN25" s="43"/>
      <c r="EO25" s="43"/>
      <c r="EP25" s="43"/>
      <c r="EQ25" s="43"/>
      <c r="ER25" s="43"/>
      <c r="ES25" s="43"/>
      <c r="ET25" s="43"/>
      <c r="EU25" s="43"/>
      <c r="EV25" s="43"/>
      <c r="EW25" s="43"/>
      <c r="EX25" s="43"/>
      <c r="EY25" s="43"/>
      <c r="EZ25" s="43"/>
      <c r="FA25" s="43"/>
      <c r="FB25" s="43"/>
      <c r="FC25" s="43"/>
      <c r="FD25" s="43"/>
      <c r="FE25" s="43"/>
      <c r="FF25" s="43"/>
      <c r="FG25" s="43"/>
      <c r="FH25" s="43"/>
      <c r="FI25" s="43"/>
      <c r="FJ25" s="43"/>
      <c r="FK25" s="43"/>
      <c r="FL25" s="43"/>
      <c r="FM25" s="43"/>
      <c r="FN25" s="43"/>
      <c r="FO25" s="43"/>
      <c r="FP25" s="43"/>
      <c r="FQ25" s="43"/>
      <c r="FR25" s="43"/>
      <c r="FS25" s="43"/>
      <c r="FT25" s="43"/>
      <c r="FU25" s="43"/>
      <c r="FV25" s="43"/>
      <c r="FW25" s="43"/>
      <c r="FX25" s="43"/>
      <c r="FY25" s="43"/>
      <c r="FZ25" s="43"/>
      <c r="GA25" s="43"/>
      <c r="GB25" s="43"/>
      <c r="GC25" s="43"/>
      <c r="GD25" s="43"/>
      <c r="GE25" s="43"/>
      <c r="GF25" s="43"/>
      <c r="GG25" s="43"/>
      <c r="GH25" s="43"/>
      <c r="GI25" s="43"/>
      <c r="GJ25" s="43"/>
      <c r="GK25" s="43"/>
      <c r="GL25" s="43"/>
      <c r="GM25" s="43"/>
      <c r="GN25" s="43"/>
      <c r="GO25" s="43"/>
      <c r="GP25" s="43"/>
      <c r="GQ25" s="43"/>
      <c r="GR25" s="43"/>
      <c r="GS25" s="43"/>
      <c r="GT25" s="43"/>
      <c r="GU25" s="43"/>
      <c r="GV25" s="43"/>
      <c r="GW25" s="43"/>
      <c r="GX25" s="43"/>
      <c r="GY25" s="43"/>
      <c r="GZ25" s="43"/>
      <c r="HA25" s="43"/>
      <c r="HB25" s="43"/>
      <c r="HC25" s="43"/>
      <c r="HD25" s="43"/>
      <c r="HE25" s="43"/>
      <c r="HF25" s="43"/>
      <c r="HG25" s="43"/>
      <c r="HH25" s="43"/>
      <c r="HI25" s="43"/>
      <c r="HJ25" s="43"/>
      <c r="HK25" s="43"/>
      <c r="HL25" s="43"/>
      <c r="HM25" s="43"/>
      <c r="HN25" s="43"/>
      <c r="HO25" s="43"/>
      <c r="HP25" s="43"/>
      <c r="HQ25" s="43"/>
      <c r="HR25" s="43"/>
      <c r="HS25" s="43"/>
      <c r="HT25" s="43"/>
      <c r="HU25" s="43"/>
      <c r="HV25" s="43"/>
      <c r="HW25" s="43"/>
      <c r="HX25" s="43"/>
      <c r="HY25" s="43"/>
      <c r="HZ25" s="43"/>
      <c r="IA25" s="43"/>
      <c r="IB25" s="43"/>
      <c r="IC25" s="43"/>
      <c r="ID25" s="43"/>
      <c r="IE25" s="43"/>
      <c r="IF25" s="43"/>
      <c r="IG25" s="43"/>
      <c r="IH25" s="43"/>
      <c r="II25" s="43"/>
      <c r="IJ25" s="43"/>
      <c r="IK25" s="43"/>
      <c r="IL25" s="43"/>
      <c r="IM25" s="43"/>
      <c r="IN25" s="43"/>
      <c r="IO25" s="43"/>
      <c r="IP25" s="43"/>
      <c r="IQ25" s="43"/>
      <c r="IR25" s="43"/>
      <c r="IS25" s="43"/>
      <c r="IT25" s="43"/>
      <c r="IU25" s="43"/>
      <c r="IV25" s="43"/>
      <c r="IW25" s="43"/>
      <c r="IX25" s="43"/>
      <c r="IY25" s="43"/>
      <c r="IZ25" s="43"/>
      <c r="JA25" s="43"/>
      <c r="JB25" s="43"/>
      <c r="JC25" s="43"/>
      <c r="JD25" s="43"/>
      <c r="JE25" s="43"/>
      <c r="JF25" s="43"/>
      <c r="JG25" s="43"/>
      <c r="JH25" s="43"/>
      <c r="JI25" s="43"/>
      <c r="JJ25" s="43"/>
      <c r="JK25" s="43"/>
      <c r="JL25" s="43"/>
      <c r="JM25" s="43"/>
      <c r="JN25" s="43"/>
      <c r="JO25" s="43"/>
      <c r="JP25" s="43"/>
      <c r="JQ25" s="43"/>
      <c r="JR25" s="43"/>
      <c r="JS25" s="43"/>
      <c r="JT25" s="43"/>
      <c r="JU25" s="43"/>
      <c r="JV25" s="43"/>
      <c r="JW25" s="43"/>
      <c r="JX25" s="43"/>
      <c r="JY25" s="43"/>
      <c r="JZ25" s="43"/>
      <c r="KA25" s="43"/>
      <c r="KB25" s="43"/>
      <c r="KC25" s="43"/>
      <c r="KD25" s="43"/>
      <c r="KE25" s="43"/>
      <c r="KF25" s="43"/>
      <c r="KG25" s="43"/>
      <c r="KH25" s="43"/>
      <c r="KI25" s="43"/>
      <c r="KJ25" s="43"/>
      <c r="KK25" s="43"/>
      <c r="KL25" s="43"/>
      <c r="KM25" s="43"/>
      <c r="KN25" s="43"/>
      <c r="KO25" s="43"/>
      <c r="KP25" s="43"/>
      <c r="KQ25" s="43"/>
      <c r="KR25" s="43"/>
      <c r="KS25" s="43"/>
      <c r="KT25" s="43"/>
      <c r="KU25" s="43"/>
      <c r="KV25" s="43"/>
      <c r="KW25" s="43"/>
      <c r="KX25" s="43"/>
      <c r="KY25" s="43"/>
      <c r="KZ25" s="43"/>
      <c r="LA25" s="43"/>
      <c r="LB25" s="43"/>
      <c r="LC25" s="43"/>
      <c r="LD25" s="43"/>
      <c r="LE25" s="43"/>
      <c r="LF25" s="43"/>
      <c r="LG25" s="43"/>
      <c r="LH25" s="43"/>
      <c r="LI25" s="43"/>
      <c r="LJ25" s="43"/>
      <c r="LK25" s="43"/>
      <c r="LL25" s="43"/>
      <c r="LM25" s="43"/>
      <c r="LN25" s="43"/>
      <c r="LO25" s="43"/>
      <c r="LP25" s="43"/>
      <c r="LQ25" s="43"/>
      <c r="LR25" s="43"/>
      <c r="LS25" s="43"/>
      <c r="LT25" s="43"/>
      <c r="LU25" s="43"/>
      <c r="LV25" s="43"/>
      <c r="LW25" s="43"/>
      <c r="LX25" s="43"/>
      <c r="LY25" s="43"/>
      <c r="LZ25" s="43"/>
      <c r="MA25" s="43"/>
      <c r="MB25" s="43"/>
      <c r="MC25" s="43"/>
      <c r="MD25" s="43"/>
      <c r="ME25" s="43"/>
      <c r="MF25" s="43"/>
      <c r="MG25" s="43"/>
      <c r="MH25" s="43"/>
      <c r="MI25" s="43"/>
      <c r="MJ25" s="43"/>
      <c r="MK25" s="43"/>
      <c r="ML25" s="43"/>
      <c r="MM25" s="43"/>
      <c r="MN25" s="43"/>
      <c r="MO25" s="43"/>
      <c r="MP25" s="43"/>
      <c r="MQ25" s="43"/>
      <c r="MR25" s="43"/>
      <c r="MS25" s="43"/>
      <c r="MT25" s="43"/>
      <c r="MU25" s="43"/>
      <c r="MV25" s="43"/>
      <c r="MW25" s="43"/>
      <c r="MX25" s="43"/>
      <c r="MY25" s="43"/>
      <c r="MZ25" s="43"/>
      <c r="NA25" s="43"/>
      <c r="NB25" s="43"/>
      <c r="NC25" s="43"/>
      <c r="ND25" s="43"/>
      <c r="NE25" s="43"/>
      <c r="NF25" s="43"/>
      <c r="NG25" s="43"/>
      <c r="NH25" s="43"/>
      <c r="NI25" s="43"/>
      <c r="NJ25" s="43"/>
      <c r="NK25" s="43"/>
      <c r="NL25" s="43"/>
      <c r="NM25" s="43"/>
      <c r="NN25" s="43"/>
      <c r="NO25" s="43"/>
      <c r="NP25" s="43"/>
      <c r="NQ25" s="43"/>
      <c r="NR25" s="43"/>
      <c r="NS25" s="43"/>
      <c r="NT25" s="43"/>
      <c r="NU25" s="43"/>
      <c r="NV25" s="43"/>
      <c r="NW25" s="43"/>
      <c r="NX25" s="43"/>
      <c r="NY25" s="43"/>
      <c r="NZ25" s="43"/>
      <c r="OA25" s="43"/>
      <c r="OB25" s="43"/>
      <c r="OC25" s="43"/>
      <c r="OD25" s="43"/>
      <c r="OE25" s="43"/>
      <c r="OF25" s="43"/>
      <c r="OG25" s="43"/>
      <c r="OH25" s="43"/>
      <c r="OI25" s="43"/>
    </row>
    <row r="26" spans="1:399" s="44" customFormat="1" ht="20.100000000000001" customHeight="1">
      <c r="A26" s="14"/>
      <c r="B26" s="207"/>
      <c r="C26" s="190"/>
      <c r="D26" s="190"/>
      <c r="E26" s="190"/>
      <c r="F26" s="208"/>
      <c r="G26" s="175"/>
      <c r="H26" s="176"/>
      <c r="I26" s="176"/>
      <c r="J26" s="176"/>
      <c r="K26" s="176"/>
      <c r="L26" s="176"/>
      <c r="M26" s="177"/>
      <c r="N26" s="175"/>
      <c r="O26" s="176"/>
      <c r="P26" s="176"/>
      <c r="Q26" s="176"/>
      <c r="R26" s="176"/>
      <c r="S26" s="194"/>
      <c r="T26" s="42"/>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c r="DN26" s="43"/>
      <c r="DO26" s="43"/>
      <c r="DP26" s="43"/>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c r="EQ26" s="43"/>
      <c r="ER26" s="43"/>
      <c r="ES26" s="43"/>
      <c r="ET26" s="43"/>
      <c r="EU26" s="43"/>
      <c r="EV26" s="43"/>
      <c r="EW26" s="43"/>
      <c r="EX26" s="43"/>
      <c r="EY26" s="43"/>
      <c r="EZ26" s="43"/>
      <c r="FA26" s="43"/>
      <c r="FB26" s="43"/>
      <c r="FC26" s="43"/>
      <c r="FD26" s="43"/>
      <c r="FE26" s="43"/>
      <c r="FF26" s="43"/>
      <c r="FG26" s="43"/>
      <c r="FH26" s="43"/>
      <c r="FI26" s="43"/>
      <c r="FJ26" s="43"/>
      <c r="FK26" s="43"/>
      <c r="FL26" s="43"/>
      <c r="FM26" s="43"/>
      <c r="FN26" s="43"/>
      <c r="FO26" s="43"/>
      <c r="FP26" s="43"/>
      <c r="FQ26" s="43"/>
      <c r="FR26" s="43"/>
      <c r="FS26" s="43"/>
      <c r="FT26" s="43"/>
      <c r="FU26" s="43"/>
      <c r="FV26" s="43"/>
      <c r="FW26" s="43"/>
      <c r="FX26" s="43"/>
      <c r="FY26" s="43"/>
      <c r="FZ26" s="43"/>
      <c r="GA26" s="43"/>
      <c r="GB26" s="43"/>
      <c r="GC26" s="43"/>
      <c r="GD26" s="43"/>
      <c r="GE26" s="43"/>
      <c r="GF26" s="43"/>
      <c r="GG26" s="43"/>
      <c r="GH26" s="43"/>
      <c r="GI26" s="43"/>
      <c r="GJ26" s="43"/>
      <c r="GK26" s="43"/>
      <c r="GL26" s="43"/>
      <c r="GM26" s="43"/>
      <c r="GN26" s="43"/>
      <c r="GO26" s="43"/>
      <c r="GP26" s="43"/>
      <c r="GQ26" s="43"/>
      <c r="GR26" s="43"/>
      <c r="GS26" s="43"/>
      <c r="GT26" s="43"/>
      <c r="GU26" s="43"/>
      <c r="GV26" s="43"/>
      <c r="GW26" s="43"/>
      <c r="GX26" s="43"/>
      <c r="GY26" s="43"/>
      <c r="GZ26" s="43"/>
      <c r="HA26" s="43"/>
      <c r="HB26" s="43"/>
      <c r="HC26" s="43"/>
      <c r="HD26" s="43"/>
      <c r="HE26" s="43"/>
      <c r="HF26" s="43"/>
      <c r="HG26" s="43"/>
      <c r="HH26" s="43"/>
      <c r="HI26" s="43"/>
      <c r="HJ26" s="43"/>
      <c r="HK26" s="43"/>
      <c r="HL26" s="43"/>
      <c r="HM26" s="43"/>
      <c r="HN26" s="43"/>
      <c r="HO26" s="43"/>
      <c r="HP26" s="43"/>
      <c r="HQ26" s="43"/>
      <c r="HR26" s="43"/>
      <c r="HS26" s="43"/>
      <c r="HT26" s="43"/>
      <c r="HU26" s="43"/>
      <c r="HV26" s="43"/>
      <c r="HW26" s="43"/>
      <c r="HX26" s="43"/>
      <c r="HY26" s="43"/>
      <c r="HZ26" s="43"/>
      <c r="IA26" s="43"/>
      <c r="IB26" s="43"/>
      <c r="IC26" s="43"/>
      <c r="ID26" s="43"/>
      <c r="IE26" s="43"/>
      <c r="IF26" s="43"/>
      <c r="IG26" s="43"/>
      <c r="IH26" s="43"/>
      <c r="II26" s="43"/>
      <c r="IJ26" s="43"/>
      <c r="IK26" s="43"/>
      <c r="IL26" s="43"/>
      <c r="IM26" s="43"/>
      <c r="IN26" s="43"/>
      <c r="IO26" s="43"/>
      <c r="IP26" s="43"/>
      <c r="IQ26" s="43"/>
      <c r="IR26" s="43"/>
      <c r="IS26" s="43"/>
      <c r="IT26" s="43"/>
      <c r="IU26" s="43"/>
      <c r="IV26" s="43"/>
      <c r="IW26" s="43"/>
      <c r="IX26" s="43"/>
      <c r="IY26" s="43"/>
      <c r="IZ26" s="43"/>
      <c r="JA26" s="43"/>
      <c r="JB26" s="43"/>
      <c r="JC26" s="43"/>
      <c r="JD26" s="43"/>
      <c r="JE26" s="43"/>
      <c r="JF26" s="43"/>
      <c r="JG26" s="43"/>
      <c r="JH26" s="43"/>
      <c r="JI26" s="43"/>
      <c r="JJ26" s="43"/>
      <c r="JK26" s="43"/>
      <c r="JL26" s="43"/>
      <c r="JM26" s="43"/>
      <c r="JN26" s="43"/>
      <c r="JO26" s="43"/>
      <c r="JP26" s="43"/>
      <c r="JQ26" s="43"/>
      <c r="JR26" s="43"/>
      <c r="JS26" s="43"/>
      <c r="JT26" s="43"/>
      <c r="JU26" s="43"/>
      <c r="JV26" s="43"/>
      <c r="JW26" s="43"/>
      <c r="JX26" s="43"/>
      <c r="JY26" s="43"/>
      <c r="JZ26" s="43"/>
      <c r="KA26" s="43"/>
      <c r="KB26" s="43"/>
      <c r="KC26" s="43"/>
      <c r="KD26" s="43"/>
      <c r="KE26" s="43"/>
      <c r="KF26" s="43"/>
      <c r="KG26" s="43"/>
      <c r="KH26" s="43"/>
      <c r="KI26" s="43"/>
      <c r="KJ26" s="43"/>
      <c r="KK26" s="43"/>
      <c r="KL26" s="43"/>
      <c r="KM26" s="43"/>
      <c r="KN26" s="43"/>
      <c r="KO26" s="43"/>
      <c r="KP26" s="43"/>
      <c r="KQ26" s="43"/>
      <c r="KR26" s="43"/>
      <c r="KS26" s="43"/>
      <c r="KT26" s="43"/>
      <c r="KU26" s="43"/>
      <c r="KV26" s="43"/>
      <c r="KW26" s="43"/>
      <c r="KX26" s="43"/>
      <c r="KY26" s="43"/>
      <c r="KZ26" s="43"/>
      <c r="LA26" s="43"/>
      <c r="LB26" s="43"/>
      <c r="LC26" s="43"/>
      <c r="LD26" s="43"/>
      <c r="LE26" s="43"/>
      <c r="LF26" s="43"/>
      <c r="LG26" s="43"/>
      <c r="LH26" s="43"/>
      <c r="LI26" s="43"/>
      <c r="LJ26" s="43"/>
      <c r="LK26" s="43"/>
      <c r="LL26" s="43"/>
      <c r="LM26" s="43"/>
      <c r="LN26" s="43"/>
      <c r="LO26" s="43"/>
      <c r="LP26" s="43"/>
      <c r="LQ26" s="43"/>
      <c r="LR26" s="43"/>
      <c r="LS26" s="43"/>
      <c r="LT26" s="43"/>
      <c r="LU26" s="43"/>
      <c r="LV26" s="43"/>
      <c r="LW26" s="43"/>
      <c r="LX26" s="43"/>
      <c r="LY26" s="43"/>
      <c r="LZ26" s="43"/>
      <c r="MA26" s="43"/>
      <c r="MB26" s="43"/>
      <c r="MC26" s="43"/>
      <c r="MD26" s="43"/>
      <c r="ME26" s="43"/>
      <c r="MF26" s="43"/>
      <c r="MG26" s="43"/>
      <c r="MH26" s="43"/>
      <c r="MI26" s="43"/>
      <c r="MJ26" s="43"/>
      <c r="MK26" s="43"/>
      <c r="ML26" s="43"/>
      <c r="MM26" s="43"/>
      <c r="MN26" s="43"/>
      <c r="MO26" s="43"/>
      <c r="MP26" s="43"/>
      <c r="MQ26" s="43"/>
      <c r="MR26" s="43"/>
      <c r="MS26" s="43"/>
      <c r="MT26" s="43"/>
      <c r="MU26" s="43"/>
      <c r="MV26" s="43"/>
      <c r="MW26" s="43"/>
      <c r="MX26" s="43"/>
      <c r="MY26" s="43"/>
      <c r="MZ26" s="43"/>
      <c r="NA26" s="43"/>
      <c r="NB26" s="43"/>
      <c r="NC26" s="43"/>
      <c r="ND26" s="43"/>
      <c r="NE26" s="43"/>
      <c r="NF26" s="43"/>
      <c r="NG26" s="43"/>
      <c r="NH26" s="43"/>
      <c r="NI26" s="43"/>
      <c r="NJ26" s="43"/>
      <c r="NK26" s="43"/>
      <c r="NL26" s="43"/>
      <c r="NM26" s="43"/>
      <c r="NN26" s="43"/>
      <c r="NO26" s="43"/>
      <c r="NP26" s="43"/>
      <c r="NQ26" s="43"/>
      <c r="NR26" s="43"/>
      <c r="NS26" s="43"/>
      <c r="NT26" s="43"/>
      <c r="NU26" s="43"/>
      <c r="NV26" s="43"/>
      <c r="NW26" s="43"/>
      <c r="NX26" s="43"/>
      <c r="NY26" s="43"/>
      <c r="NZ26" s="43"/>
      <c r="OA26" s="43"/>
      <c r="OB26" s="43"/>
      <c r="OC26" s="43"/>
      <c r="OD26" s="43"/>
      <c r="OE26" s="43"/>
      <c r="OF26" s="43"/>
      <c r="OG26" s="43"/>
      <c r="OH26" s="43"/>
      <c r="OI26" s="43"/>
    </row>
    <row r="27" spans="1:399" s="44" customFormat="1" ht="20.100000000000001" customHeight="1" thickBot="1">
      <c r="A27" s="59"/>
      <c r="B27" s="209"/>
      <c r="C27" s="210"/>
      <c r="D27" s="210"/>
      <c r="E27" s="210"/>
      <c r="F27" s="211"/>
      <c r="G27" s="212"/>
      <c r="H27" s="213"/>
      <c r="I27" s="213"/>
      <c r="J27" s="213"/>
      <c r="K27" s="213"/>
      <c r="L27" s="213"/>
      <c r="M27" s="214"/>
      <c r="N27" s="212"/>
      <c r="O27" s="213"/>
      <c r="P27" s="213"/>
      <c r="Q27" s="213"/>
      <c r="R27" s="213"/>
      <c r="S27" s="215"/>
      <c r="T27" s="42"/>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c r="IQ27" s="43"/>
      <c r="IR27" s="43"/>
      <c r="IS27" s="43"/>
      <c r="IT27" s="43"/>
      <c r="IU27" s="43"/>
      <c r="IV27" s="43"/>
      <c r="IW27" s="43"/>
      <c r="IX27" s="43"/>
      <c r="IY27" s="43"/>
      <c r="IZ27" s="43"/>
      <c r="JA27" s="43"/>
      <c r="JB27" s="43"/>
      <c r="JC27" s="43"/>
      <c r="JD27" s="43"/>
      <c r="JE27" s="43"/>
      <c r="JF27" s="43"/>
      <c r="JG27" s="43"/>
      <c r="JH27" s="43"/>
      <c r="JI27" s="43"/>
      <c r="JJ27" s="43"/>
      <c r="JK27" s="43"/>
      <c r="JL27" s="43"/>
      <c r="JM27" s="43"/>
      <c r="JN27" s="43"/>
      <c r="JO27" s="43"/>
      <c r="JP27" s="43"/>
      <c r="JQ27" s="43"/>
      <c r="JR27" s="43"/>
      <c r="JS27" s="43"/>
      <c r="JT27" s="43"/>
      <c r="JU27" s="43"/>
      <c r="JV27" s="43"/>
      <c r="JW27" s="43"/>
      <c r="JX27" s="43"/>
      <c r="JY27" s="43"/>
      <c r="JZ27" s="43"/>
      <c r="KA27" s="43"/>
      <c r="KB27" s="43"/>
      <c r="KC27" s="43"/>
      <c r="KD27" s="43"/>
      <c r="KE27" s="43"/>
      <c r="KF27" s="43"/>
      <c r="KG27" s="43"/>
      <c r="KH27" s="43"/>
      <c r="KI27" s="43"/>
      <c r="KJ27" s="43"/>
      <c r="KK27" s="43"/>
      <c r="KL27" s="43"/>
      <c r="KM27" s="43"/>
      <c r="KN27" s="43"/>
      <c r="KO27" s="43"/>
      <c r="KP27" s="43"/>
      <c r="KQ27" s="43"/>
      <c r="KR27" s="43"/>
      <c r="KS27" s="43"/>
      <c r="KT27" s="43"/>
      <c r="KU27" s="43"/>
      <c r="KV27" s="43"/>
      <c r="KW27" s="43"/>
      <c r="KX27" s="43"/>
      <c r="KY27" s="43"/>
      <c r="KZ27" s="43"/>
      <c r="LA27" s="43"/>
      <c r="LB27" s="43"/>
      <c r="LC27" s="43"/>
      <c r="LD27" s="43"/>
      <c r="LE27" s="43"/>
      <c r="LF27" s="43"/>
      <c r="LG27" s="43"/>
      <c r="LH27" s="43"/>
      <c r="LI27" s="43"/>
      <c r="LJ27" s="43"/>
      <c r="LK27" s="43"/>
      <c r="LL27" s="43"/>
      <c r="LM27" s="43"/>
      <c r="LN27" s="43"/>
      <c r="LO27" s="43"/>
      <c r="LP27" s="43"/>
      <c r="LQ27" s="43"/>
      <c r="LR27" s="43"/>
      <c r="LS27" s="43"/>
      <c r="LT27" s="43"/>
      <c r="LU27" s="43"/>
      <c r="LV27" s="43"/>
      <c r="LW27" s="43"/>
      <c r="LX27" s="43"/>
      <c r="LY27" s="43"/>
      <c r="LZ27" s="43"/>
      <c r="MA27" s="43"/>
      <c r="MB27" s="43"/>
      <c r="MC27" s="43"/>
      <c r="MD27" s="43"/>
      <c r="ME27" s="43"/>
      <c r="MF27" s="43"/>
      <c r="MG27" s="43"/>
      <c r="MH27" s="43"/>
      <c r="MI27" s="43"/>
      <c r="MJ27" s="43"/>
      <c r="MK27" s="43"/>
      <c r="ML27" s="43"/>
      <c r="MM27" s="43"/>
      <c r="MN27" s="43"/>
      <c r="MO27" s="43"/>
      <c r="MP27" s="43"/>
      <c r="MQ27" s="43"/>
      <c r="MR27" s="43"/>
      <c r="MS27" s="43"/>
      <c r="MT27" s="43"/>
      <c r="MU27" s="43"/>
      <c r="MV27" s="43"/>
      <c r="MW27" s="43"/>
      <c r="MX27" s="43"/>
      <c r="MY27" s="43"/>
      <c r="MZ27" s="43"/>
      <c r="NA27" s="43"/>
      <c r="NB27" s="43"/>
      <c r="NC27" s="43"/>
      <c r="ND27" s="43"/>
      <c r="NE27" s="43"/>
      <c r="NF27" s="43"/>
      <c r="NG27" s="43"/>
      <c r="NH27" s="43"/>
      <c r="NI27" s="43"/>
      <c r="NJ27" s="43"/>
      <c r="NK27" s="43"/>
      <c r="NL27" s="43"/>
      <c r="NM27" s="43"/>
      <c r="NN27" s="43"/>
      <c r="NO27" s="43"/>
      <c r="NP27" s="43"/>
      <c r="NQ27" s="43"/>
      <c r="NR27" s="43"/>
      <c r="NS27" s="43"/>
      <c r="NT27" s="43"/>
      <c r="NU27" s="43"/>
      <c r="NV27" s="43"/>
      <c r="NW27" s="43"/>
      <c r="NX27" s="43"/>
      <c r="NY27" s="43"/>
      <c r="NZ27" s="43"/>
      <c r="OA27" s="43"/>
      <c r="OB27" s="43"/>
      <c r="OC27" s="43"/>
      <c r="OD27" s="43"/>
      <c r="OE27" s="43"/>
      <c r="OF27" s="43"/>
      <c r="OG27" s="43"/>
      <c r="OH27" s="43"/>
      <c r="OI27" s="43"/>
    </row>
    <row r="28" spans="1:399" s="44" customFormat="1" ht="18" customHeight="1" thickBot="1">
      <c r="A28" s="117" t="s">
        <v>36</v>
      </c>
      <c r="B28" s="147"/>
      <c r="C28" s="147"/>
      <c r="D28" s="147"/>
      <c r="E28" s="147"/>
      <c r="F28" s="147"/>
      <c r="G28" s="147"/>
      <c r="H28" s="147"/>
      <c r="I28" s="147"/>
      <c r="J28" s="147"/>
      <c r="K28" s="147"/>
      <c r="L28" s="147"/>
      <c r="M28" s="147"/>
      <c r="N28" s="147"/>
      <c r="O28" s="147"/>
      <c r="P28" s="147"/>
      <c r="Q28" s="147"/>
      <c r="R28" s="147"/>
      <c r="S28" s="148"/>
      <c r="T28" s="42"/>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c r="DM28" s="43"/>
      <c r="DN28" s="43"/>
      <c r="DO28" s="43"/>
      <c r="DP28" s="43"/>
      <c r="DQ28" s="43"/>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c r="EQ28" s="43"/>
      <c r="ER28" s="43"/>
      <c r="ES28" s="43"/>
      <c r="ET28" s="43"/>
      <c r="EU28" s="43"/>
      <c r="EV28" s="43"/>
      <c r="EW28" s="43"/>
      <c r="EX28" s="43"/>
      <c r="EY28" s="43"/>
      <c r="EZ28" s="43"/>
      <c r="FA28" s="43"/>
      <c r="FB28" s="43"/>
      <c r="FC28" s="43"/>
      <c r="FD28" s="43"/>
      <c r="FE28" s="43"/>
      <c r="FF28" s="43"/>
      <c r="FG28" s="43"/>
      <c r="FH28" s="43"/>
      <c r="FI28" s="43"/>
      <c r="FJ28" s="43"/>
      <c r="FK28" s="43"/>
      <c r="FL28" s="43"/>
      <c r="FM28" s="43"/>
      <c r="FN28" s="43"/>
      <c r="FO28" s="43"/>
      <c r="FP28" s="43"/>
      <c r="FQ28" s="43"/>
      <c r="FR28" s="43"/>
      <c r="FS28" s="43"/>
      <c r="FT28" s="43"/>
      <c r="FU28" s="43"/>
      <c r="FV28" s="43"/>
      <c r="FW28" s="43"/>
      <c r="FX28" s="43"/>
      <c r="FY28" s="43"/>
      <c r="FZ28" s="43"/>
      <c r="GA28" s="43"/>
      <c r="GB28" s="43"/>
      <c r="GC28" s="43"/>
      <c r="GD28" s="43"/>
      <c r="GE28" s="43"/>
      <c r="GF28" s="43"/>
      <c r="GG28" s="43"/>
      <c r="GH28" s="43"/>
      <c r="GI28" s="43"/>
      <c r="GJ28" s="43"/>
      <c r="GK28" s="43"/>
      <c r="GL28" s="43"/>
      <c r="GM28" s="43"/>
      <c r="GN28" s="43"/>
      <c r="GO28" s="43"/>
      <c r="GP28" s="43"/>
      <c r="GQ28" s="43"/>
      <c r="GR28" s="43"/>
      <c r="GS28" s="43"/>
      <c r="GT28" s="43"/>
      <c r="GU28" s="43"/>
      <c r="GV28" s="43"/>
      <c r="GW28" s="43"/>
      <c r="GX28" s="43"/>
      <c r="GY28" s="43"/>
      <c r="GZ28" s="43"/>
      <c r="HA28" s="43"/>
      <c r="HB28" s="43"/>
      <c r="HC28" s="43"/>
      <c r="HD28" s="43"/>
      <c r="HE28" s="43"/>
      <c r="HF28" s="43"/>
      <c r="HG28" s="43"/>
      <c r="HH28" s="43"/>
      <c r="HI28" s="43"/>
      <c r="HJ28" s="43"/>
      <c r="HK28" s="43"/>
      <c r="HL28" s="43"/>
      <c r="HM28" s="43"/>
      <c r="HN28" s="43"/>
      <c r="HO28" s="43"/>
      <c r="HP28" s="43"/>
      <c r="HQ28" s="43"/>
      <c r="HR28" s="43"/>
      <c r="HS28" s="43"/>
      <c r="HT28" s="43"/>
      <c r="HU28" s="43"/>
      <c r="HV28" s="43"/>
      <c r="HW28" s="43"/>
      <c r="HX28" s="43"/>
      <c r="HY28" s="43"/>
      <c r="HZ28" s="43"/>
      <c r="IA28" s="43"/>
      <c r="IB28" s="43"/>
      <c r="IC28" s="43"/>
      <c r="ID28" s="43"/>
      <c r="IE28" s="43"/>
      <c r="IF28" s="43"/>
      <c r="IG28" s="43"/>
      <c r="IH28" s="43"/>
      <c r="II28" s="43"/>
      <c r="IJ28" s="43"/>
      <c r="IK28" s="43"/>
      <c r="IL28" s="43"/>
      <c r="IM28" s="43"/>
      <c r="IN28" s="43"/>
      <c r="IO28" s="43"/>
      <c r="IP28" s="43"/>
      <c r="IQ28" s="43"/>
      <c r="IR28" s="43"/>
      <c r="IS28" s="43"/>
      <c r="IT28" s="43"/>
      <c r="IU28" s="43"/>
      <c r="IV28" s="43"/>
      <c r="IW28" s="43"/>
      <c r="IX28" s="43"/>
      <c r="IY28" s="43"/>
      <c r="IZ28" s="43"/>
      <c r="JA28" s="43"/>
      <c r="JB28" s="43"/>
      <c r="JC28" s="43"/>
      <c r="JD28" s="43"/>
      <c r="JE28" s="43"/>
      <c r="JF28" s="43"/>
      <c r="JG28" s="43"/>
      <c r="JH28" s="43"/>
      <c r="JI28" s="43"/>
      <c r="JJ28" s="43"/>
      <c r="JK28" s="43"/>
      <c r="JL28" s="43"/>
      <c r="JM28" s="43"/>
      <c r="JN28" s="43"/>
      <c r="JO28" s="43"/>
      <c r="JP28" s="43"/>
      <c r="JQ28" s="43"/>
      <c r="JR28" s="43"/>
      <c r="JS28" s="43"/>
      <c r="JT28" s="43"/>
      <c r="JU28" s="43"/>
      <c r="JV28" s="43"/>
      <c r="JW28" s="43"/>
      <c r="JX28" s="43"/>
      <c r="JY28" s="43"/>
      <c r="JZ28" s="43"/>
      <c r="KA28" s="43"/>
      <c r="KB28" s="43"/>
      <c r="KC28" s="43"/>
      <c r="KD28" s="43"/>
      <c r="KE28" s="43"/>
      <c r="KF28" s="43"/>
      <c r="KG28" s="43"/>
      <c r="KH28" s="43"/>
      <c r="KI28" s="43"/>
      <c r="KJ28" s="43"/>
      <c r="KK28" s="43"/>
      <c r="KL28" s="43"/>
      <c r="KM28" s="43"/>
      <c r="KN28" s="43"/>
      <c r="KO28" s="43"/>
      <c r="KP28" s="43"/>
      <c r="KQ28" s="43"/>
      <c r="KR28" s="43"/>
      <c r="KS28" s="43"/>
      <c r="KT28" s="43"/>
      <c r="KU28" s="43"/>
      <c r="KV28" s="43"/>
      <c r="KW28" s="43"/>
      <c r="KX28" s="43"/>
      <c r="KY28" s="43"/>
      <c r="KZ28" s="43"/>
      <c r="LA28" s="43"/>
      <c r="LB28" s="43"/>
      <c r="LC28" s="43"/>
      <c r="LD28" s="43"/>
      <c r="LE28" s="43"/>
      <c r="LF28" s="43"/>
      <c r="LG28" s="43"/>
      <c r="LH28" s="43"/>
      <c r="LI28" s="43"/>
      <c r="LJ28" s="43"/>
      <c r="LK28" s="43"/>
      <c r="LL28" s="43"/>
      <c r="LM28" s="43"/>
      <c r="LN28" s="43"/>
      <c r="LO28" s="43"/>
      <c r="LP28" s="43"/>
      <c r="LQ28" s="43"/>
      <c r="LR28" s="43"/>
      <c r="LS28" s="43"/>
      <c r="LT28" s="43"/>
      <c r="LU28" s="43"/>
      <c r="LV28" s="43"/>
      <c r="LW28" s="43"/>
      <c r="LX28" s="43"/>
      <c r="LY28" s="43"/>
      <c r="LZ28" s="43"/>
      <c r="MA28" s="43"/>
      <c r="MB28" s="43"/>
      <c r="MC28" s="43"/>
      <c r="MD28" s="43"/>
      <c r="ME28" s="43"/>
      <c r="MF28" s="43"/>
      <c r="MG28" s="43"/>
      <c r="MH28" s="43"/>
      <c r="MI28" s="43"/>
      <c r="MJ28" s="43"/>
      <c r="MK28" s="43"/>
      <c r="ML28" s="43"/>
      <c r="MM28" s="43"/>
      <c r="MN28" s="43"/>
      <c r="MO28" s="43"/>
      <c r="MP28" s="43"/>
      <c r="MQ28" s="43"/>
      <c r="MR28" s="43"/>
      <c r="MS28" s="43"/>
      <c r="MT28" s="43"/>
      <c r="MU28" s="43"/>
      <c r="MV28" s="43"/>
      <c r="MW28" s="43"/>
      <c r="MX28" s="43"/>
      <c r="MY28" s="43"/>
      <c r="MZ28" s="43"/>
      <c r="NA28" s="43"/>
      <c r="NB28" s="43"/>
      <c r="NC28" s="43"/>
      <c r="ND28" s="43"/>
      <c r="NE28" s="43"/>
      <c r="NF28" s="43"/>
      <c r="NG28" s="43"/>
      <c r="NH28" s="43"/>
      <c r="NI28" s="43"/>
      <c r="NJ28" s="43"/>
      <c r="NK28" s="43"/>
      <c r="NL28" s="43"/>
      <c r="NM28" s="43"/>
      <c r="NN28" s="43"/>
      <c r="NO28" s="43"/>
      <c r="NP28" s="43"/>
      <c r="NQ28" s="43"/>
      <c r="NR28" s="43"/>
      <c r="NS28" s="43"/>
      <c r="NT28" s="43"/>
      <c r="NU28" s="43"/>
      <c r="NV28" s="43"/>
      <c r="NW28" s="43"/>
      <c r="NX28" s="43"/>
      <c r="NY28" s="43"/>
      <c r="NZ28" s="43"/>
      <c r="OA28" s="43"/>
      <c r="OB28" s="43"/>
      <c r="OC28" s="43"/>
      <c r="OD28" s="43"/>
      <c r="OE28" s="43"/>
      <c r="OF28" s="43"/>
      <c r="OG28" s="43"/>
      <c r="OH28" s="43"/>
      <c r="OI28" s="43"/>
    </row>
    <row r="29" spans="1:399">
      <c r="A29" s="216" t="s">
        <v>37</v>
      </c>
      <c r="B29" s="217"/>
      <c r="C29" s="217"/>
      <c r="D29" s="217"/>
      <c r="E29" s="217"/>
      <c r="F29" s="217"/>
      <c r="G29" s="217"/>
      <c r="H29" s="217"/>
      <c r="I29" s="217"/>
      <c r="J29" s="217"/>
      <c r="K29" s="217"/>
      <c r="L29" s="217"/>
      <c r="M29" s="217"/>
      <c r="N29" s="217"/>
      <c r="O29" s="217"/>
      <c r="P29" s="217"/>
      <c r="Q29" s="217"/>
      <c r="R29" s="217"/>
      <c r="S29" s="218"/>
      <c r="T29" s="46"/>
    </row>
    <row r="30" spans="1:399">
      <c r="A30" s="233" t="s">
        <v>38</v>
      </c>
      <c r="B30" s="234"/>
      <c r="C30" s="235"/>
      <c r="D30" s="66" t="s">
        <v>39</v>
      </c>
      <c r="E30" s="224" t="s">
        <v>40</v>
      </c>
      <c r="F30" s="225"/>
      <c r="G30" s="66" t="s">
        <v>41</v>
      </c>
      <c r="H30" s="228" t="s">
        <v>42</v>
      </c>
      <c r="I30" s="229"/>
      <c r="J30" s="229"/>
      <c r="K30" s="229"/>
      <c r="L30" s="229"/>
      <c r="M30" s="229"/>
      <c r="N30" s="230"/>
      <c r="O30" s="228" t="s">
        <v>43</v>
      </c>
      <c r="P30" s="229"/>
      <c r="Q30" s="229"/>
      <c r="R30" s="229"/>
      <c r="S30" s="231"/>
      <c r="T30" s="46"/>
    </row>
    <row r="31" spans="1:399">
      <c r="A31" s="205" t="s">
        <v>44</v>
      </c>
      <c r="B31" s="206"/>
      <c r="C31" s="206"/>
      <c r="D31" s="22"/>
      <c r="E31" s="226"/>
      <c r="F31" s="226"/>
      <c r="G31" s="15"/>
      <c r="H31" s="232"/>
      <c r="I31" s="232"/>
      <c r="J31" s="232"/>
      <c r="K31" s="232"/>
      <c r="L31" s="232"/>
      <c r="M31" s="232"/>
      <c r="N31" s="232"/>
      <c r="O31" s="222"/>
      <c r="P31" s="222"/>
      <c r="Q31" s="222"/>
      <c r="R31" s="222"/>
      <c r="S31" s="223"/>
      <c r="T31" s="46"/>
    </row>
    <row r="32" spans="1:399">
      <c r="A32" s="205" t="s">
        <v>45</v>
      </c>
      <c r="B32" s="206"/>
      <c r="C32" s="206"/>
      <c r="D32" s="22"/>
      <c r="E32" s="226"/>
      <c r="F32" s="226"/>
      <c r="G32" s="15"/>
      <c r="H32" s="232"/>
      <c r="I32" s="232"/>
      <c r="J32" s="232"/>
      <c r="K32" s="232"/>
      <c r="L32" s="232"/>
      <c r="M32" s="232"/>
      <c r="N32" s="232"/>
      <c r="O32" s="222"/>
      <c r="P32" s="222"/>
      <c r="Q32" s="222"/>
      <c r="R32" s="222"/>
      <c r="S32" s="223"/>
      <c r="T32" s="46"/>
    </row>
    <row r="33" spans="1:399">
      <c r="A33" s="205" t="s">
        <v>46</v>
      </c>
      <c r="B33" s="206"/>
      <c r="C33" s="206"/>
      <c r="D33" s="22"/>
      <c r="E33" s="226"/>
      <c r="F33" s="226"/>
      <c r="G33" s="15"/>
      <c r="H33" s="232"/>
      <c r="I33" s="232"/>
      <c r="J33" s="232"/>
      <c r="K33" s="232"/>
      <c r="L33" s="232"/>
      <c r="M33" s="232"/>
      <c r="N33" s="232"/>
      <c r="O33" s="222"/>
      <c r="P33" s="222"/>
      <c r="Q33" s="222"/>
      <c r="R33" s="222"/>
      <c r="S33" s="223"/>
      <c r="T33" s="46"/>
    </row>
    <row r="34" spans="1:399" ht="15" thickBot="1">
      <c r="A34" s="243" t="s">
        <v>47</v>
      </c>
      <c r="B34" s="244"/>
      <c r="C34" s="244"/>
      <c r="D34" s="23"/>
      <c r="E34" s="227"/>
      <c r="F34" s="227"/>
      <c r="G34" s="26"/>
      <c r="H34" s="115"/>
      <c r="I34" s="115"/>
      <c r="J34" s="115"/>
      <c r="K34" s="115"/>
      <c r="L34" s="115"/>
      <c r="M34" s="115"/>
      <c r="N34" s="115"/>
      <c r="O34" s="236"/>
      <c r="P34" s="236"/>
      <c r="Q34" s="236"/>
      <c r="R34" s="236"/>
      <c r="S34" s="237"/>
      <c r="T34" s="46"/>
    </row>
    <row r="35" spans="1:399" s="51" customFormat="1" ht="18" customHeight="1" thickBot="1">
      <c r="A35" s="117" t="s">
        <v>48</v>
      </c>
      <c r="B35" s="118"/>
      <c r="C35" s="118"/>
      <c r="D35" s="118"/>
      <c r="E35" s="118"/>
      <c r="F35" s="118"/>
      <c r="G35" s="118"/>
      <c r="H35" s="118"/>
      <c r="I35" s="118"/>
      <c r="J35" s="118"/>
      <c r="K35" s="118"/>
      <c r="L35" s="118"/>
      <c r="M35" s="245" t="s">
        <v>49</v>
      </c>
      <c r="N35" s="245"/>
      <c r="O35" s="245"/>
      <c r="P35" s="245"/>
      <c r="Q35" s="245"/>
      <c r="R35" s="245"/>
      <c r="S35" s="246"/>
      <c r="T35" s="49"/>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c r="BB35" s="50"/>
      <c r="BC35" s="50"/>
      <c r="BD35" s="50"/>
      <c r="BE35" s="50"/>
      <c r="BF35" s="50"/>
      <c r="BG35" s="50"/>
      <c r="BH35" s="50"/>
      <c r="BI35" s="50"/>
      <c r="BJ35" s="50"/>
      <c r="BK35" s="50"/>
      <c r="BL35" s="50"/>
      <c r="BM35" s="50"/>
      <c r="BN35" s="50"/>
      <c r="BO35" s="50"/>
      <c r="BP35" s="50"/>
      <c r="BQ35" s="50"/>
      <c r="BR35" s="50"/>
      <c r="BS35" s="50"/>
      <c r="BT35" s="50"/>
      <c r="BU35" s="50"/>
      <c r="BV35" s="50"/>
      <c r="BW35" s="50"/>
      <c r="BX35" s="50"/>
      <c r="BY35" s="50"/>
      <c r="BZ35" s="50"/>
      <c r="CA35" s="50"/>
      <c r="CB35" s="50"/>
      <c r="CC35" s="50"/>
      <c r="CD35" s="50"/>
      <c r="CE35" s="50"/>
      <c r="CF35" s="50"/>
      <c r="CG35" s="50"/>
      <c r="CH35" s="50"/>
      <c r="CI35" s="50"/>
      <c r="CJ35" s="50"/>
      <c r="CK35" s="50"/>
      <c r="CL35" s="50"/>
      <c r="CM35" s="50"/>
      <c r="CN35" s="50"/>
      <c r="CO35" s="50"/>
      <c r="CP35" s="50"/>
      <c r="CQ35" s="50"/>
      <c r="CR35" s="50"/>
      <c r="CS35" s="50"/>
      <c r="CT35" s="50"/>
      <c r="CU35" s="50"/>
      <c r="CV35" s="50"/>
      <c r="CW35" s="50"/>
      <c r="CX35" s="50"/>
      <c r="CY35" s="50"/>
      <c r="CZ35" s="50"/>
      <c r="DA35" s="50"/>
      <c r="DB35" s="50"/>
      <c r="DC35" s="50"/>
      <c r="DD35" s="50"/>
      <c r="DE35" s="50"/>
      <c r="DF35" s="50"/>
      <c r="DG35" s="50"/>
      <c r="DH35" s="50"/>
      <c r="DI35" s="50"/>
      <c r="DJ35" s="50"/>
      <c r="DK35" s="50"/>
      <c r="DL35" s="50"/>
      <c r="DM35" s="50"/>
      <c r="DN35" s="50"/>
      <c r="DO35" s="50"/>
      <c r="DP35" s="50"/>
      <c r="DQ35" s="50"/>
      <c r="DR35" s="50"/>
      <c r="DS35" s="50"/>
      <c r="DT35" s="50"/>
      <c r="DU35" s="50"/>
      <c r="DV35" s="50"/>
      <c r="DW35" s="50"/>
      <c r="DX35" s="50"/>
      <c r="DY35" s="50"/>
      <c r="DZ35" s="50"/>
      <c r="EA35" s="50"/>
      <c r="EB35" s="50"/>
      <c r="EC35" s="50"/>
      <c r="ED35" s="50"/>
      <c r="EE35" s="50"/>
      <c r="EF35" s="50"/>
      <c r="EG35" s="50"/>
      <c r="EH35" s="50"/>
      <c r="EI35" s="50"/>
      <c r="EJ35" s="50"/>
      <c r="EK35" s="50"/>
      <c r="EL35" s="50"/>
      <c r="EM35" s="50"/>
      <c r="EN35" s="50"/>
      <c r="EO35" s="50"/>
      <c r="EP35" s="50"/>
      <c r="EQ35" s="50"/>
      <c r="ER35" s="50"/>
      <c r="ES35" s="50"/>
      <c r="ET35" s="50"/>
      <c r="EU35" s="50"/>
      <c r="EV35" s="50"/>
      <c r="EW35" s="50"/>
      <c r="EX35" s="50"/>
      <c r="EY35" s="50"/>
      <c r="EZ35" s="50"/>
      <c r="FA35" s="50"/>
      <c r="FB35" s="50"/>
      <c r="FC35" s="50"/>
      <c r="FD35" s="50"/>
      <c r="FE35" s="50"/>
      <c r="FF35" s="50"/>
      <c r="FG35" s="50"/>
      <c r="FH35" s="50"/>
      <c r="FI35" s="50"/>
      <c r="FJ35" s="50"/>
      <c r="FK35" s="50"/>
      <c r="FL35" s="50"/>
      <c r="FM35" s="50"/>
      <c r="FN35" s="50"/>
      <c r="FO35" s="50"/>
      <c r="FP35" s="50"/>
      <c r="FQ35" s="50"/>
      <c r="FR35" s="50"/>
      <c r="FS35" s="50"/>
      <c r="FT35" s="50"/>
      <c r="FU35" s="50"/>
      <c r="FV35" s="50"/>
      <c r="FW35" s="50"/>
      <c r="FX35" s="50"/>
      <c r="FY35" s="50"/>
      <c r="FZ35" s="50"/>
      <c r="GA35" s="50"/>
      <c r="GB35" s="50"/>
      <c r="GC35" s="50"/>
      <c r="GD35" s="50"/>
      <c r="GE35" s="50"/>
      <c r="GF35" s="50"/>
      <c r="GG35" s="50"/>
      <c r="GH35" s="50"/>
      <c r="GI35" s="50"/>
      <c r="GJ35" s="50"/>
      <c r="GK35" s="50"/>
      <c r="GL35" s="50"/>
      <c r="GM35" s="50"/>
      <c r="GN35" s="50"/>
      <c r="GO35" s="50"/>
      <c r="GP35" s="50"/>
      <c r="GQ35" s="50"/>
      <c r="GR35" s="50"/>
      <c r="GS35" s="50"/>
      <c r="GT35" s="50"/>
      <c r="GU35" s="50"/>
      <c r="GV35" s="50"/>
      <c r="GW35" s="50"/>
      <c r="GX35" s="50"/>
      <c r="GY35" s="50"/>
      <c r="GZ35" s="50"/>
      <c r="HA35" s="50"/>
      <c r="HB35" s="50"/>
      <c r="HC35" s="50"/>
      <c r="HD35" s="50"/>
      <c r="HE35" s="50"/>
      <c r="HF35" s="50"/>
      <c r="HG35" s="50"/>
      <c r="HH35" s="50"/>
      <c r="HI35" s="50"/>
      <c r="HJ35" s="50"/>
      <c r="HK35" s="50"/>
      <c r="HL35" s="50"/>
      <c r="HM35" s="50"/>
      <c r="HN35" s="50"/>
      <c r="HO35" s="50"/>
      <c r="HP35" s="50"/>
      <c r="HQ35" s="50"/>
      <c r="HR35" s="50"/>
      <c r="HS35" s="50"/>
      <c r="HT35" s="50"/>
      <c r="HU35" s="50"/>
      <c r="HV35" s="50"/>
      <c r="HW35" s="50"/>
      <c r="HX35" s="50"/>
      <c r="HY35" s="50"/>
      <c r="HZ35" s="50"/>
      <c r="IA35" s="50"/>
      <c r="IB35" s="50"/>
      <c r="IC35" s="50"/>
      <c r="ID35" s="50"/>
      <c r="IE35" s="50"/>
      <c r="IF35" s="50"/>
      <c r="IG35" s="50"/>
      <c r="IH35" s="50"/>
      <c r="II35" s="50"/>
      <c r="IJ35" s="50"/>
      <c r="IK35" s="50"/>
      <c r="IL35" s="50"/>
      <c r="IM35" s="50"/>
      <c r="IN35" s="50"/>
      <c r="IO35" s="50"/>
      <c r="IP35" s="50"/>
      <c r="IQ35" s="50"/>
      <c r="IR35" s="50"/>
      <c r="IS35" s="50"/>
      <c r="IT35" s="50"/>
      <c r="IU35" s="50"/>
      <c r="IV35" s="50"/>
      <c r="IW35" s="50"/>
      <c r="IX35" s="50"/>
      <c r="IY35" s="50"/>
      <c r="IZ35" s="50"/>
      <c r="JA35" s="50"/>
      <c r="JB35" s="50"/>
      <c r="JC35" s="50"/>
      <c r="JD35" s="50"/>
      <c r="JE35" s="50"/>
      <c r="JF35" s="50"/>
      <c r="JG35" s="50"/>
      <c r="JH35" s="50"/>
      <c r="JI35" s="50"/>
      <c r="JJ35" s="50"/>
      <c r="JK35" s="50"/>
      <c r="JL35" s="50"/>
      <c r="JM35" s="50"/>
      <c r="JN35" s="50"/>
      <c r="JO35" s="50"/>
      <c r="JP35" s="50"/>
      <c r="JQ35" s="50"/>
      <c r="JR35" s="50"/>
      <c r="JS35" s="50"/>
      <c r="JT35" s="50"/>
      <c r="JU35" s="50"/>
      <c r="JV35" s="50"/>
      <c r="JW35" s="50"/>
      <c r="JX35" s="50"/>
      <c r="JY35" s="50"/>
      <c r="JZ35" s="50"/>
      <c r="KA35" s="50"/>
      <c r="KB35" s="50"/>
      <c r="KC35" s="50"/>
      <c r="KD35" s="50"/>
      <c r="KE35" s="50"/>
      <c r="KF35" s="50"/>
      <c r="KG35" s="50"/>
      <c r="KH35" s="50"/>
      <c r="KI35" s="50"/>
      <c r="KJ35" s="50"/>
      <c r="KK35" s="50"/>
      <c r="KL35" s="50"/>
      <c r="KM35" s="50"/>
      <c r="KN35" s="50"/>
      <c r="KO35" s="50"/>
      <c r="KP35" s="50"/>
      <c r="KQ35" s="50"/>
      <c r="KR35" s="50"/>
      <c r="KS35" s="50"/>
      <c r="KT35" s="50"/>
      <c r="KU35" s="50"/>
      <c r="KV35" s="50"/>
      <c r="KW35" s="50"/>
      <c r="KX35" s="50"/>
      <c r="KY35" s="50"/>
      <c r="KZ35" s="50"/>
      <c r="LA35" s="50"/>
      <c r="LB35" s="50"/>
      <c r="LC35" s="50"/>
      <c r="LD35" s="50"/>
      <c r="LE35" s="50"/>
      <c r="LF35" s="50"/>
      <c r="LG35" s="50"/>
      <c r="LH35" s="50"/>
      <c r="LI35" s="50"/>
      <c r="LJ35" s="50"/>
      <c r="LK35" s="50"/>
      <c r="LL35" s="50"/>
      <c r="LM35" s="50"/>
      <c r="LN35" s="50"/>
      <c r="LO35" s="50"/>
      <c r="LP35" s="50"/>
      <c r="LQ35" s="50"/>
      <c r="LR35" s="50"/>
      <c r="LS35" s="50"/>
      <c r="LT35" s="50"/>
      <c r="LU35" s="50"/>
      <c r="LV35" s="50"/>
      <c r="LW35" s="50"/>
      <c r="LX35" s="50"/>
      <c r="LY35" s="50"/>
      <c r="LZ35" s="50"/>
      <c r="MA35" s="50"/>
      <c r="MB35" s="50"/>
      <c r="MC35" s="50"/>
      <c r="MD35" s="50"/>
      <c r="ME35" s="50"/>
      <c r="MF35" s="50"/>
      <c r="MG35" s="50"/>
      <c r="MH35" s="50"/>
      <c r="MI35" s="50"/>
      <c r="MJ35" s="50"/>
      <c r="MK35" s="50"/>
      <c r="ML35" s="50"/>
      <c r="MM35" s="50"/>
      <c r="MN35" s="50"/>
      <c r="MO35" s="50"/>
      <c r="MP35" s="50"/>
      <c r="MQ35" s="50"/>
      <c r="MR35" s="50"/>
      <c r="MS35" s="50"/>
      <c r="MT35" s="50"/>
      <c r="MU35" s="50"/>
      <c r="MV35" s="50"/>
      <c r="MW35" s="50"/>
      <c r="MX35" s="50"/>
      <c r="MY35" s="50"/>
      <c r="MZ35" s="50"/>
      <c r="NA35" s="50"/>
      <c r="NB35" s="50"/>
      <c r="NC35" s="50"/>
      <c r="ND35" s="50"/>
      <c r="NE35" s="50"/>
      <c r="NF35" s="50"/>
      <c r="NG35" s="50"/>
      <c r="NH35" s="50"/>
      <c r="NI35" s="50"/>
      <c r="NJ35" s="50"/>
      <c r="NK35" s="50"/>
      <c r="NL35" s="50"/>
      <c r="NM35" s="50"/>
      <c r="NN35" s="50"/>
      <c r="NO35" s="50"/>
      <c r="NP35" s="50"/>
      <c r="NQ35" s="50"/>
      <c r="NR35" s="50"/>
      <c r="NS35" s="50"/>
      <c r="NT35" s="50"/>
      <c r="NU35" s="50"/>
      <c r="NV35" s="50"/>
      <c r="NW35" s="50"/>
      <c r="NX35" s="50"/>
      <c r="NY35" s="50"/>
      <c r="NZ35" s="50"/>
      <c r="OA35" s="50"/>
      <c r="OB35" s="50"/>
      <c r="OC35" s="50"/>
      <c r="OD35" s="50"/>
      <c r="OE35" s="50"/>
      <c r="OF35" s="50"/>
      <c r="OG35" s="50"/>
      <c r="OH35" s="50"/>
      <c r="OI35" s="50"/>
    </row>
    <row r="36" spans="1:399" ht="15.6">
      <c r="A36" s="247" t="s">
        <v>50</v>
      </c>
      <c r="B36" s="248"/>
      <c r="C36" s="248"/>
      <c r="D36" s="248"/>
      <c r="E36" s="248"/>
      <c r="F36" s="248"/>
      <c r="G36" s="248"/>
      <c r="H36" s="248"/>
      <c r="I36" s="248"/>
      <c r="J36" s="248"/>
      <c r="K36" s="248"/>
      <c r="L36" s="248"/>
      <c r="M36" s="248"/>
      <c r="N36" s="248"/>
      <c r="O36" s="248"/>
      <c r="P36" s="248"/>
      <c r="Q36" s="248"/>
      <c r="R36" s="249"/>
      <c r="S36" s="27"/>
      <c r="T36" s="46"/>
    </row>
    <row r="37" spans="1:399">
      <c r="A37" s="205" t="s">
        <v>51</v>
      </c>
      <c r="B37" s="206"/>
      <c r="C37" s="206"/>
      <c r="D37" s="206"/>
      <c r="E37" s="206"/>
      <c r="F37" s="206"/>
      <c r="G37" s="206"/>
      <c r="H37" s="206"/>
      <c r="I37" s="206"/>
      <c r="J37" s="206"/>
      <c r="K37" s="206"/>
      <c r="L37" s="206"/>
      <c r="M37" s="206"/>
      <c r="N37" s="206"/>
      <c r="O37" s="206"/>
      <c r="P37" s="206"/>
      <c r="Q37" s="206"/>
      <c r="R37" s="206"/>
      <c r="S37" s="81"/>
      <c r="T37" s="46"/>
    </row>
    <row r="38" spans="1:399">
      <c r="A38" s="238" t="s">
        <v>52</v>
      </c>
      <c r="B38" s="239"/>
      <c r="C38" s="239"/>
      <c r="D38" s="239"/>
      <c r="E38" s="239"/>
      <c r="F38" s="239"/>
      <c r="G38" s="239"/>
      <c r="H38" s="239"/>
      <c r="I38" s="239"/>
      <c r="J38" s="239"/>
      <c r="K38" s="239"/>
      <c r="L38" s="239"/>
      <c r="M38" s="239"/>
      <c r="N38" s="239"/>
      <c r="O38" s="239"/>
      <c r="P38" s="239"/>
      <c r="Q38" s="239"/>
      <c r="R38" s="239"/>
      <c r="S38" s="240"/>
      <c r="T38" s="46"/>
    </row>
    <row r="39" spans="1:399">
      <c r="A39" s="241"/>
      <c r="B39" s="242"/>
      <c r="C39" s="206" t="s">
        <v>53</v>
      </c>
      <c r="D39" s="206"/>
      <c r="E39" s="22"/>
      <c r="F39" s="206" t="s">
        <v>54</v>
      </c>
      <c r="G39" s="206"/>
      <c r="H39" s="206"/>
      <c r="I39" s="85"/>
      <c r="J39" s="85"/>
      <c r="K39" s="85"/>
      <c r="L39" s="85"/>
      <c r="M39" s="206" t="s">
        <v>55</v>
      </c>
      <c r="N39" s="206"/>
      <c r="O39" s="85"/>
      <c r="P39" s="85"/>
      <c r="Q39" s="85"/>
      <c r="R39" s="1" t="s">
        <v>41</v>
      </c>
      <c r="S39" s="25"/>
      <c r="T39" s="46"/>
    </row>
    <row r="40" spans="1:399">
      <c r="A40" s="241"/>
      <c r="B40" s="242"/>
      <c r="C40" s="206" t="s">
        <v>53</v>
      </c>
      <c r="D40" s="206"/>
      <c r="E40" s="22"/>
      <c r="F40" s="206" t="s">
        <v>54</v>
      </c>
      <c r="G40" s="206"/>
      <c r="H40" s="206"/>
      <c r="I40" s="85"/>
      <c r="J40" s="85"/>
      <c r="K40" s="85"/>
      <c r="L40" s="85"/>
      <c r="M40" s="206" t="s">
        <v>55</v>
      </c>
      <c r="N40" s="206"/>
      <c r="O40" s="85"/>
      <c r="P40" s="85"/>
      <c r="Q40" s="85"/>
      <c r="R40" s="1" t="s">
        <v>41</v>
      </c>
      <c r="S40" s="25"/>
      <c r="T40" s="46"/>
    </row>
    <row r="41" spans="1:399" ht="15" thickBot="1">
      <c r="A41" s="250"/>
      <c r="B41" s="251"/>
      <c r="C41" s="244" t="s">
        <v>53</v>
      </c>
      <c r="D41" s="244"/>
      <c r="E41" s="23"/>
      <c r="F41" s="244" t="s">
        <v>54</v>
      </c>
      <c r="G41" s="244"/>
      <c r="H41" s="244"/>
      <c r="I41" s="252"/>
      <c r="J41" s="252"/>
      <c r="K41" s="252"/>
      <c r="L41" s="252"/>
      <c r="M41" s="244" t="s">
        <v>55</v>
      </c>
      <c r="N41" s="244"/>
      <c r="O41" s="252"/>
      <c r="P41" s="252"/>
      <c r="Q41" s="252"/>
      <c r="R41" s="67" t="s">
        <v>41</v>
      </c>
      <c r="S41" s="29"/>
      <c r="T41" s="46"/>
    </row>
    <row r="42" spans="1:399" ht="16.149999999999999" thickBot="1">
      <c r="A42" s="259" t="s">
        <v>56</v>
      </c>
      <c r="B42" s="260"/>
      <c r="C42" s="260"/>
      <c r="D42" s="260"/>
      <c r="E42" s="260"/>
      <c r="F42" s="260"/>
      <c r="G42" s="260"/>
      <c r="H42" s="260"/>
      <c r="I42" s="260"/>
      <c r="J42" s="260"/>
      <c r="K42" s="260"/>
      <c r="L42" s="260"/>
      <c r="M42" s="260"/>
      <c r="N42" s="260"/>
      <c r="O42" s="260"/>
      <c r="P42" s="260"/>
      <c r="Q42" s="260"/>
      <c r="R42" s="260"/>
      <c r="S42" s="28"/>
      <c r="T42" s="46"/>
    </row>
    <row r="43" spans="1:399">
      <c r="A43" s="108" t="s">
        <v>57</v>
      </c>
      <c r="B43" s="109"/>
      <c r="C43" s="109"/>
      <c r="D43" s="109"/>
      <c r="E43" s="109"/>
      <c r="F43" s="109"/>
      <c r="G43" s="109"/>
      <c r="H43" s="261"/>
      <c r="I43" s="261"/>
      <c r="J43" s="262" t="s">
        <v>55</v>
      </c>
      <c r="K43" s="262"/>
      <c r="L43" s="263"/>
      <c r="M43" s="263"/>
      <c r="N43" s="68" t="s">
        <v>41</v>
      </c>
      <c r="O43" s="112"/>
      <c r="P43" s="112"/>
      <c r="Q43" s="110" t="s">
        <v>58</v>
      </c>
      <c r="R43" s="111"/>
      <c r="S43" s="54"/>
      <c r="T43" s="46"/>
    </row>
    <row r="44" spans="1:399" ht="15" thickBot="1">
      <c r="A44" s="266" t="s">
        <v>59</v>
      </c>
      <c r="B44" s="267"/>
      <c r="C44" s="267"/>
      <c r="D44" s="267"/>
      <c r="E44" s="267"/>
      <c r="F44" s="267"/>
      <c r="G44" s="267"/>
      <c r="H44" s="113"/>
      <c r="I44" s="113"/>
      <c r="J44" s="114" t="s">
        <v>55</v>
      </c>
      <c r="K44" s="114"/>
      <c r="L44" s="115"/>
      <c r="M44" s="115"/>
      <c r="N44" s="67" t="s">
        <v>41</v>
      </c>
      <c r="O44" s="116"/>
      <c r="P44" s="116"/>
      <c r="Q44" s="122" t="s">
        <v>58</v>
      </c>
      <c r="R44" s="123"/>
      <c r="S44" s="38"/>
      <c r="T44" s="46"/>
    </row>
    <row r="45" spans="1:399" s="51" customFormat="1" ht="18" customHeight="1" thickBot="1">
      <c r="A45" s="117" t="s">
        <v>60</v>
      </c>
      <c r="B45" s="118"/>
      <c r="C45" s="118"/>
      <c r="D45" s="118"/>
      <c r="E45" s="118"/>
      <c r="F45" s="118"/>
      <c r="G45" s="118"/>
      <c r="H45" s="118"/>
      <c r="I45" s="120" t="s">
        <v>61</v>
      </c>
      <c r="J45" s="120"/>
      <c r="K45" s="120"/>
      <c r="L45" s="120"/>
      <c r="M45" s="120"/>
      <c r="N45" s="120"/>
      <c r="O45" s="120"/>
      <c r="P45" s="120"/>
      <c r="Q45" s="120"/>
      <c r="R45" s="120"/>
      <c r="S45" s="121"/>
      <c r="T45" s="49"/>
      <c r="U45" s="50"/>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0"/>
      <c r="DD45" s="50"/>
      <c r="DE45" s="50"/>
      <c r="DF45" s="50"/>
      <c r="DG45" s="50"/>
      <c r="DH45" s="50"/>
      <c r="DI45" s="50"/>
      <c r="DJ45" s="50"/>
      <c r="DK45" s="50"/>
      <c r="DL45" s="50"/>
      <c r="DM45" s="50"/>
      <c r="DN45" s="50"/>
      <c r="DO45" s="50"/>
      <c r="DP45" s="50"/>
      <c r="DQ45" s="50"/>
      <c r="DR45" s="50"/>
      <c r="DS45" s="50"/>
      <c r="DT45" s="50"/>
      <c r="DU45" s="50"/>
      <c r="DV45" s="50"/>
      <c r="DW45" s="50"/>
      <c r="DX45" s="50"/>
      <c r="DY45" s="50"/>
      <c r="DZ45" s="50"/>
      <c r="EA45" s="50"/>
      <c r="EB45" s="50"/>
      <c r="EC45" s="50"/>
      <c r="ED45" s="50"/>
      <c r="EE45" s="50"/>
      <c r="EF45" s="50"/>
      <c r="EG45" s="50"/>
      <c r="EH45" s="50"/>
      <c r="EI45" s="50"/>
      <c r="EJ45" s="50"/>
      <c r="EK45" s="50"/>
      <c r="EL45" s="50"/>
      <c r="EM45" s="50"/>
      <c r="EN45" s="50"/>
      <c r="EO45" s="50"/>
      <c r="EP45" s="50"/>
      <c r="EQ45" s="50"/>
      <c r="ER45" s="50"/>
      <c r="ES45" s="50"/>
      <c r="ET45" s="50"/>
      <c r="EU45" s="50"/>
      <c r="EV45" s="50"/>
      <c r="EW45" s="50"/>
      <c r="EX45" s="50"/>
      <c r="EY45" s="50"/>
      <c r="EZ45" s="50"/>
      <c r="FA45" s="50"/>
      <c r="FB45" s="50"/>
      <c r="FC45" s="50"/>
      <c r="FD45" s="50"/>
      <c r="FE45" s="50"/>
      <c r="FF45" s="50"/>
      <c r="FG45" s="50"/>
      <c r="FH45" s="50"/>
      <c r="FI45" s="50"/>
      <c r="FJ45" s="50"/>
      <c r="FK45" s="50"/>
      <c r="FL45" s="50"/>
      <c r="FM45" s="50"/>
      <c r="FN45" s="50"/>
      <c r="FO45" s="50"/>
      <c r="FP45" s="50"/>
      <c r="FQ45" s="50"/>
      <c r="FR45" s="50"/>
      <c r="FS45" s="50"/>
      <c r="FT45" s="50"/>
      <c r="FU45" s="50"/>
      <c r="FV45" s="50"/>
      <c r="FW45" s="50"/>
      <c r="FX45" s="50"/>
      <c r="FY45" s="50"/>
      <c r="FZ45" s="50"/>
      <c r="GA45" s="50"/>
      <c r="GB45" s="50"/>
      <c r="GC45" s="50"/>
      <c r="GD45" s="50"/>
      <c r="GE45" s="50"/>
      <c r="GF45" s="50"/>
      <c r="GG45" s="50"/>
      <c r="GH45" s="50"/>
      <c r="GI45" s="50"/>
      <c r="GJ45" s="50"/>
      <c r="GK45" s="50"/>
      <c r="GL45" s="50"/>
      <c r="GM45" s="50"/>
      <c r="GN45" s="50"/>
      <c r="GO45" s="50"/>
      <c r="GP45" s="50"/>
      <c r="GQ45" s="50"/>
      <c r="GR45" s="50"/>
      <c r="GS45" s="50"/>
      <c r="GT45" s="50"/>
      <c r="GU45" s="50"/>
      <c r="GV45" s="50"/>
      <c r="GW45" s="50"/>
      <c r="GX45" s="50"/>
      <c r="GY45" s="50"/>
      <c r="GZ45" s="50"/>
      <c r="HA45" s="50"/>
      <c r="HB45" s="50"/>
      <c r="HC45" s="50"/>
      <c r="HD45" s="50"/>
      <c r="HE45" s="50"/>
      <c r="HF45" s="50"/>
      <c r="HG45" s="50"/>
      <c r="HH45" s="50"/>
      <c r="HI45" s="50"/>
      <c r="HJ45" s="50"/>
      <c r="HK45" s="50"/>
      <c r="HL45" s="50"/>
      <c r="HM45" s="50"/>
      <c r="HN45" s="50"/>
      <c r="HO45" s="50"/>
      <c r="HP45" s="50"/>
      <c r="HQ45" s="50"/>
      <c r="HR45" s="50"/>
      <c r="HS45" s="50"/>
      <c r="HT45" s="50"/>
      <c r="HU45" s="50"/>
      <c r="HV45" s="50"/>
      <c r="HW45" s="50"/>
      <c r="HX45" s="50"/>
      <c r="HY45" s="50"/>
      <c r="HZ45" s="50"/>
      <c r="IA45" s="50"/>
      <c r="IB45" s="50"/>
      <c r="IC45" s="50"/>
      <c r="ID45" s="50"/>
      <c r="IE45" s="50"/>
      <c r="IF45" s="50"/>
      <c r="IG45" s="50"/>
      <c r="IH45" s="50"/>
      <c r="II45" s="50"/>
      <c r="IJ45" s="50"/>
      <c r="IK45" s="50"/>
      <c r="IL45" s="50"/>
      <c r="IM45" s="50"/>
      <c r="IN45" s="50"/>
      <c r="IO45" s="50"/>
      <c r="IP45" s="50"/>
      <c r="IQ45" s="50"/>
      <c r="IR45" s="50"/>
      <c r="IS45" s="50"/>
      <c r="IT45" s="50"/>
      <c r="IU45" s="50"/>
      <c r="IV45" s="50"/>
      <c r="IW45" s="50"/>
      <c r="IX45" s="50"/>
      <c r="IY45" s="50"/>
      <c r="IZ45" s="50"/>
      <c r="JA45" s="50"/>
      <c r="JB45" s="50"/>
      <c r="JC45" s="50"/>
      <c r="JD45" s="50"/>
      <c r="JE45" s="50"/>
      <c r="JF45" s="50"/>
      <c r="JG45" s="50"/>
      <c r="JH45" s="50"/>
      <c r="JI45" s="50"/>
      <c r="JJ45" s="50"/>
      <c r="JK45" s="50"/>
      <c r="JL45" s="50"/>
      <c r="JM45" s="50"/>
      <c r="JN45" s="50"/>
      <c r="JO45" s="50"/>
      <c r="JP45" s="50"/>
      <c r="JQ45" s="50"/>
      <c r="JR45" s="50"/>
      <c r="JS45" s="50"/>
      <c r="JT45" s="50"/>
      <c r="JU45" s="50"/>
      <c r="JV45" s="50"/>
      <c r="JW45" s="50"/>
      <c r="JX45" s="50"/>
      <c r="JY45" s="50"/>
      <c r="JZ45" s="50"/>
      <c r="KA45" s="50"/>
      <c r="KB45" s="50"/>
      <c r="KC45" s="50"/>
      <c r="KD45" s="50"/>
      <c r="KE45" s="50"/>
      <c r="KF45" s="50"/>
      <c r="KG45" s="50"/>
      <c r="KH45" s="50"/>
      <c r="KI45" s="50"/>
      <c r="KJ45" s="50"/>
      <c r="KK45" s="50"/>
      <c r="KL45" s="50"/>
      <c r="KM45" s="50"/>
      <c r="KN45" s="50"/>
      <c r="KO45" s="50"/>
      <c r="KP45" s="50"/>
      <c r="KQ45" s="50"/>
      <c r="KR45" s="50"/>
      <c r="KS45" s="50"/>
      <c r="KT45" s="50"/>
      <c r="KU45" s="50"/>
      <c r="KV45" s="50"/>
      <c r="KW45" s="50"/>
      <c r="KX45" s="50"/>
      <c r="KY45" s="50"/>
      <c r="KZ45" s="50"/>
      <c r="LA45" s="50"/>
      <c r="LB45" s="50"/>
      <c r="LC45" s="50"/>
      <c r="LD45" s="50"/>
      <c r="LE45" s="50"/>
      <c r="LF45" s="50"/>
      <c r="LG45" s="50"/>
      <c r="LH45" s="50"/>
      <c r="LI45" s="50"/>
      <c r="LJ45" s="50"/>
      <c r="LK45" s="50"/>
      <c r="LL45" s="50"/>
      <c r="LM45" s="50"/>
      <c r="LN45" s="50"/>
      <c r="LO45" s="50"/>
      <c r="LP45" s="50"/>
      <c r="LQ45" s="50"/>
      <c r="LR45" s="50"/>
      <c r="LS45" s="50"/>
      <c r="LT45" s="50"/>
      <c r="LU45" s="50"/>
      <c r="LV45" s="50"/>
      <c r="LW45" s="50"/>
      <c r="LX45" s="50"/>
      <c r="LY45" s="50"/>
      <c r="LZ45" s="50"/>
      <c r="MA45" s="50"/>
      <c r="MB45" s="50"/>
      <c r="MC45" s="50"/>
      <c r="MD45" s="50"/>
      <c r="ME45" s="50"/>
      <c r="MF45" s="50"/>
      <c r="MG45" s="50"/>
      <c r="MH45" s="50"/>
      <c r="MI45" s="50"/>
      <c r="MJ45" s="50"/>
      <c r="MK45" s="50"/>
      <c r="ML45" s="50"/>
      <c r="MM45" s="50"/>
      <c r="MN45" s="50"/>
      <c r="MO45" s="50"/>
      <c r="MP45" s="50"/>
      <c r="MQ45" s="50"/>
      <c r="MR45" s="50"/>
      <c r="MS45" s="50"/>
      <c r="MT45" s="50"/>
      <c r="MU45" s="50"/>
      <c r="MV45" s="50"/>
      <c r="MW45" s="50"/>
      <c r="MX45" s="50"/>
      <c r="MY45" s="50"/>
      <c r="MZ45" s="50"/>
      <c r="NA45" s="50"/>
      <c r="NB45" s="50"/>
      <c r="NC45" s="50"/>
      <c r="ND45" s="50"/>
      <c r="NE45" s="50"/>
      <c r="NF45" s="50"/>
      <c r="NG45" s="50"/>
      <c r="NH45" s="50"/>
      <c r="NI45" s="50"/>
      <c r="NJ45" s="50"/>
      <c r="NK45" s="50"/>
      <c r="NL45" s="50"/>
      <c r="NM45" s="50"/>
      <c r="NN45" s="50"/>
      <c r="NO45" s="50"/>
      <c r="NP45" s="50"/>
      <c r="NQ45" s="50"/>
      <c r="NR45" s="50"/>
      <c r="NS45" s="50"/>
      <c r="NT45" s="50"/>
      <c r="NU45" s="50"/>
      <c r="NV45" s="50"/>
      <c r="NW45" s="50"/>
      <c r="NX45" s="50"/>
      <c r="NY45" s="50"/>
      <c r="NZ45" s="50"/>
      <c r="OA45" s="50"/>
      <c r="OB45" s="50"/>
      <c r="OC45" s="50"/>
      <c r="OD45" s="50"/>
      <c r="OE45" s="50"/>
      <c r="OF45" s="50"/>
      <c r="OG45" s="50"/>
      <c r="OH45" s="50"/>
      <c r="OI45" s="50"/>
    </row>
    <row r="46" spans="1:399" ht="16.899999999999999" customHeight="1">
      <c r="A46" s="264" t="s">
        <v>62</v>
      </c>
      <c r="B46" s="265"/>
      <c r="C46" s="265"/>
      <c r="D46" s="265"/>
      <c r="E46" s="265"/>
      <c r="F46" s="265"/>
      <c r="G46" s="265"/>
      <c r="H46" s="265"/>
      <c r="I46" s="265"/>
      <c r="J46" s="265"/>
      <c r="K46" s="265"/>
      <c r="L46" s="265"/>
      <c r="M46" s="265"/>
      <c r="N46" s="265"/>
      <c r="O46" s="265"/>
      <c r="P46" s="265"/>
      <c r="Q46" s="265"/>
      <c r="R46" s="265"/>
      <c r="S46" s="52"/>
      <c r="T46" s="46"/>
    </row>
    <row r="47" spans="1:399">
      <c r="A47" s="94" t="s">
        <v>63</v>
      </c>
      <c r="B47" s="95"/>
      <c r="C47" s="95"/>
      <c r="D47" s="95"/>
      <c r="E47" s="95"/>
      <c r="F47" s="95"/>
      <c r="G47" s="95"/>
      <c r="H47" s="95"/>
      <c r="I47" s="95"/>
      <c r="J47" s="53"/>
      <c r="K47" s="119" t="s">
        <v>64</v>
      </c>
      <c r="L47" s="119"/>
      <c r="M47" s="119"/>
      <c r="N47" s="119"/>
      <c r="O47" s="119"/>
      <c r="P47" s="119"/>
      <c r="Q47" s="119"/>
      <c r="R47" s="119"/>
      <c r="S47" s="54"/>
      <c r="T47" s="46"/>
    </row>
    <row r="48" spans="1:399">
      <c r="A48" s="96" t="s">
        <v>65</v>
      </c>
      <c r="B48" s="97"/>
      <c r="C48" s="97"/>
      <c r="D48" s="97"/>
      <c r="E48" s="97"/>
      <c r="F48" s="97"/>
      <c r="G48" s="97"/>
      <c r="H48" s="97"/>
      <c r="I48" s="97"/>
      <c r="J48" s="22"/>
      <c r="K48" s="97" t="s">
        <v>66</v>
      </c>
      <c r="L48" s="97"/>
      <c r="M48" s="97"/>
      <c r="N48" s="97"/>
      <c r="O48" s="97"/>
      <c r="P48" s="97"/>
      <c r="Q48" s="97"/>
      <c r="R48" s="97"/>
      <c r="S48" s="24"/>
      <c r="T48" s="46"/>
    </row>
    <row r="49" spans="1:399">
      <c r="A49" s="96" t="s">
        <v>67</v>
      </c>
      <c r="B49" s="97"/>
      <c r="C49" s="97"/>
      <c r="D49" s="97"/>
      <c r="E49" s="97"/>
      <c r="F49" s="97"/>
      <c r="G49" s="97"/>
      <c r="H49" s="97"/>
      <c r="I49" s="97"/>
      <c r="J49" s="22"/>
      <c r="K49" s="97" t="s">
        <v>68</v>
      </c>
      <c r="L49" s="97"/>
      <c r="M49" s="97"/>
      <c r="N49" s="97"/>
      <c r="O49" s="97"/>
      <c r="P49" s="97"/>
      <c r="Q49" s="97"/>
      <c r="R49" s="97"/>
      <c r="S49" s="24"/>
      <c r="T49" s="46"/>
    </row>
    <row r="50" spans="1:399">
      <c r="A50" s="96" t="s">
        <v>69</v>
      </c>
      <c r="B50" s="97"/>
      <c r="C50" s="97"/>
      <c r="D50" s="97"/>
      <c r="E50" s="97"/>
      <c r="F50" s="97"/>
      <c r="G50" s="97"/>
      <c r="H50" s="97"/>
      <c r="I50" s="97"/>
      <c r="J50" s="22"/>
      <c r="K50" s="97" t="s">
        <v>70</v>
      </c>
      <c r="L50" s="97"/>
      <c r="M50" s="97"/>
      <c r="N50" s="97"/>
      <c r="O50" s="97"/>
      <c r="P50" s="97"/>
      <c r="Q50" s="97"/>
      <c r="R50" s="97"/>
      <c r="S50" s="24"/>
      <c r="T50" s="46"/>
    </row>
    <row r="51" spans="1:399">
      <c r="A51" s="96" t="s">
        <v>71</v>
      </c>
      <c r="B51" s="97"/>
      <c r="C51" s="97"/>
      <c r="D51" s="97"/>
      <c r="E51" s="97"/>
      <c r="F51" s="97"/>
      <c r="G51" s="97"/>
      <c r="H51" s="97"/>
      <c r="I51" s="97"/>
      <c r="J51" s="22"/>
      <c r="K51" s="97" t="s">
        <v>72</v>
      </c>
      <c r="L51" s="97"/>
      <c r="M51" s="97"/>
      <c r="N51" s="97"/>
      <c r="O51" s="97"/>
      <c r="P51" s="97"/>
      <c r="Q51" s="97"/>
      <c r="R51" s="97"/>
      <c r="S51" s="24"/>
      <c r="T51" s="46"/>
    </row>
    <row r="52" spans="1:399">
      <c r="A52" s="96" t="s">
        <v>73</v>
      </c>
      <c r="B52" s="97"/>
      <c r="C52" s="97"/>
      <c r="D52" s="97"/>
      <c r="E52" s="97"/>
      <c r="F52" s="97"/>
      <c r="G52" s="97"/>
      <c r="H52" s="97"/>
      <c r="I52" s="97"/>
      <c r="J52" s="22"/>
      <c r="K52" s="97" t="s">
        <v>74</v>
      </c>
      <c r="L52" s="97"/>
      <c r="M52" s="97"/>
      <c r="N52" s="97"/>
      <c r="O52" s="97"/>
      <c r="P52" s="97"/>
      <c r="Q52" s="97"/>
      <c r="R52" s="97"/>
      <c r="S52" s="24"/>
      <c r="T52" s="46"/>
    </row>
    <row r="53" spans="1:399">
      <c r="A53" s="96" t="s">
        <v>75</v>
      </c>
      <c r="B53" s="97"/>
      <c r="C53" s="97"/>
      <c r="D53" s="97"/>
      <c r="E53" s="97"/>
      <c r="F53" s="97"/>
      <c r="G53" s="97"/>
      <c r="H53" s="97"/>
      <c r="I53" s="97"/>
      <c r="J53" s="22"/>
      <c r="K53" s="97" t="s">
        <v>76</v>
      </c>
      <c r="L53" s="97"/>
      <c r="M53" s="97"/>
      <c r="N53" s="97"/>
      <c r="O53" s="97"/>
      <c r="P53" s="97"/>
      <c r="Q53" s="97"/>
      <c r="R53" s="97"/>
      <c r="S53" s="24"/>
      <c r="T53" s="46"/>
    </row>
    <row r="54" spans="1:399" ht="15" thickBot="1">
      <c r="A54" s="100" t="s">
        <v>77</v>
      </c>
      <c r="B54" s="101"/>
      <c r="C54" s="101"/>
      <c r="D54" s="101"/>
      <c r="E54" s="101"/>
      <c r="F54" s="101"/>
      <c r="G54" s="101"/>
      <c r="H54" s="101"/>
      <c r="I54" s="101"/>
      <c r="J54" s="23"/>
      <c r="K54" s="101" t="s">
        <v>78</v>
      </c>
      <c r="L54" s="101"/>
      <c r="M54" s="101"/>
      <c r="N54" s="101"/>
      <c r="O54" s="101"/>
      <c r="P54" s="101"/>
      <c r="Q54" s="101"/>
      <c r="R54" s="101"/>
      <c r="S54" s="38"/>
      <c r="T54" s="46"/>
    </row>
    <row r="55" spans="1:399" s="51" customFormat="1" ht="18" customHeight="1" thickBot="1">
      <c r="A55" s="117" t="s">
        <v>79</v>
      </c>
      <c r="B55" s="118"/>
      <c r="C55" s="118"/>
      <c r="D55" s="118"/>
      <c r="E55" s="118"/>
      <c r="F55" s="118"/>
      <c r="G55" s="118"/>
      <c r="H55" s="118"/>
      <c r="I55" s="120" t="s">
        <v>80</v>
      </c>
      <c r="J55" s="120"/>
      <c r="K55" s="120"/>
      <c r="L55" s="120"/>
      <c r="M55" s="120"/>
      <c r="N55" s="120"/>
      <c r="O55" s="120"/>
      <c r="P55" s="120"/>
      <c r="Q55" s="120"/>
      <c r="R55" s="120"/>
      <c r="S55" s="121"/>
      <c r="T55" s="49"/>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0"/>
      <c r="BK55" s="50"/>
      <c r="BL55" s="50"/>
      <c r="BM55" s="50"/>
      <c r="BN55" s="50"/>
      <c r="BO55" s="50"/>
      <c r="BP55" s="50"/>
      <c r="BQ55" s="50"/>
      <c r="BR55" s="50"/>
      <c r="BS55" s="50"/>
      <c r="BT55" s="50"/>
      <c r="BU55" s="50"/>
      <c r="BV55" s="50"/>
      <c r="BW55" s="50"/>
      <c r="BX55" s="50"/>
      <c r="BY55" s="50"/>
      <c r="BZ55" s="50"/>
      <c r="CA55" s="50"/>
      <c r="CB55" s="50"/>
      <c r="CC55" s="50"/>
      <c r="CD55" s="50"/>
      <c r="CE55" s="50"/>
      <c r="CF55" s="50"/>
      <c r="CG55" s="50"/>
      <c r="CH55" s="50"/>
      <c r="CI55" s="50"/>
      <c r="CJ55" s="50"/>
      <c r="CK55" s="50"/>
      <c r="CL55" s="50"/>
      <c r="CM55" s="50"/>
      <c r="CN55" s="50"/>
      <c r="CO55" s="50"/>
      <c r="CP55" s="50"/>
      <c r="CQ55" s="50"/>
      <c r="CR55" s="50"/>
      <c r="CS55" s="50"/>
      <c r="CT55" s="50"/>
      <c r="CU55" s="50"/>
      <c r="CV55" s="50"/>
      <c r="CW55" s="50"/>
      <c r="CX55" s="50"/>
      <c r="CY55" s="50"/>
      <c r="CZ55" s="50"/>
      <c r="DA55" s="50"/>
      <c r="DB55" s="50"/>
      <c r="DC55" s="50"/>
      <c r="DD55" s="50"/>
      <c r="DE55" s="50"/>
      <c r="DF55" s="50"/>
      <c r="DG55" s="50"/>
      <c r="DH55" s="50"/>
      <c r="DI55" s="50"/>
      <c r="DJ55" s="50"/>
      <c r="DK55" s="50"/>
      <c r="DL55" s="50"/>
      <c r="DM55" s="50"/>
      <c r="DN55" s="50"/>
      <c r="DO55" s="50"/>
      <c r="DP55" s="50"/>
      <c r="DQ55" s="50"/>
      <c r="DR55" s="50"/>
      <c r="DS55" s="50"/>
      <c r="DT55" s="50"/>
      <c r="DU55" s="50"/>
      <c r="DV55" s="50"/>
      <c r="DW55" s="50"/>
      <c r="DX55" s="50"/>
      <c r="DY55" s="50"/>
      <c r="DZ55" s="50"/>
      <c r="EA55" s="50"/>
      <c r="EB55" s="50"/>
      <c r="EC55" s="50"/>
      <c r="ED55" s="50"/>
      <c r="EE55" s="50"/>
      <c r="EF55" s="50"/>
      <c r="EG55" s="50"/>
      <c r="EH55" s="50"/>
      <c r="EI55" s="50"/>
      <c r="EJ55" s="50"/>
      <c r="EK55" s="50"/>
      <c r="EL55" s="50"/>
      <c r="EM55" s="50"/>
      <c r="EN55" s="50"/>
      <c r="EO55" s="50"/>
      <c r="EP55" s="50"/>
      <c r="EQ55" s="50"/>
      <c r="ER55" s="50"/>
      <c r="ES55" s="50"/>
      <c r="ET55" s="50"/>
      <c r="EU55" s="50"/>
      <c r="EV55" s="50"/>
      <c r="EW55" s="50"/>
      <c r="EX55" s="50"/>
      <c r="EY55" s="50"/>
      <c r="EZ55" s="50"/>
      <c r="FA55" s="50"/>
      <c r="FB55" s="50"/>
      <c r="FC55" s="50"/>
      <c r="FD55" s="50"/>
      <c r="FE55" s="50"/>
      <c r="FF55" s="50"/>
      <c r="FG55" s="50"/>
      <c r="FH55" s="50"/>
      <c r="FI55" s="50"/>
      <c r="FJ55" s="50"/>
      <c r="FK55" s="50"/>
      <c r="FL55" s="50"/>
      <c r="FM55" s="50"/>
      <c r="FN55" s="50"/>
      <c r="FO55" s="50"/>
      <c r="FP55" s="50"/>
      <c r="FQ55" s="50"/>
      <c r="FR55" s="50"/>
      <c r="FS55" s="50"/>
      <c r="FT55" s="50"/>
      <c r="FU55" s="50"/>
      <c r="FV55" s="50"/>
      <c r="FW55" s="50"/>
      <c r="FX55" s="50"/>
      <c r="FY55" s="50"/>
      <c r="FZ55" s="50"/>
      <c r="GA55" s="50"/>
      <c r="GB55" s="50"/>
      <c r="GC55" s="50"/>
      <c r="GD55" s="50"/>
      <c r="GE55" s="50"/>
      <c r="GF55" s="50"/>
      <c r="GG55" s="50"/>
      <c r="GH55" s="50"/>
      <c r="GI55" s="50"/>
      <c r="GJ55" s="50"/>
      <c r="GK55" s="50"/>
      <c r="GL55" s="50"/>
      <c r="GM55" s="50"/>
      <c r="GN55" s="50"/>
      <c r="GO55" s="50"/>
      <c r="GP55" s="50"/>
      <c r="GQ55" s="50"/>
      <c r="GR55" s="50"/>
      <c r="GS55" s="50"/>
      <c r="GT55" s="50"/>
      <c r="GU55" s="50"/>
      <c r="GV55" s="50"/>
      <c r="GW55" s="50"/>
      <c r="GX55" s="50"/>
      <c r="GY55" s="50"/>
      <c r="GZ55" s="50"/>
      <c r="HA55" s="50"/>
      <c r="HB55" s="50"/>
      <c r="HC55" s="50"/>
      <c r="HD55" s="50"/>
      <c r="HE55" s="50"/>
      <c r="HF55" s="50"/>
      <c r="HG55" s="50"/>
      <c r="HH55" s="50"/>
      <c r="HI55" s="50"/>
      <c r="HJ55" s="50"/>
      <c r="HK55" s="50"/>
      <c r="HL55" s="50"/>
      <c r="HM55" s="50"/>
      <c r="HN55" s="50"/>
      <c r="HO55" s="50"/>
      <c r="HP55" s="50"/>
      <c r="HQ55" s="50"/>
      <c r="HR55" s="50"/>
      <c r="HS55" s="50"/>
      <c r="HT55" s="50"/>
      <c r="HU55" s="50"/>
      <c r="HV55" s="50"/>
      <c r="HW55" s="50"/>
      <c r="HX55" s="50"/>
      <c r="HY55" s="50"/>
      <c r="HZ55" s="50"/>
      <c r="IA55" s="50"/>
      <c r="IB55" s="50"/>
      <c r="IC55" s="50"/>
      <c r="ID55" s="50"/>
      <c r="IE55" s="50"/>
      <c r="IF55" s="50"/>
      <c r="IG55" s="50"/>
      <c r="IH55" s="50"/>
      <c r="II55" s="50"/>
      <c r="IJ55" s="50"/>
      <c r="IK55" s="50"/>
      <c r="IL55" s="50"/>
      <c r="IM55" s="50"/>
      <c r="IN55" s="50"/>
      <c r="IO55" s="50"/>
      <c r="IP55" s="50"/>
      <c r="IQ55" s="50"/>
      <c r="IR55" s="50"/>
      <c r="IS55" s="50"/>
      <c r="IT55" s="50"/>
      <c r="IU55" s="50"/>
      <c r="IV55" s="50"/>
      <c r="IW55" s="50"/>
      <c r="IX55" s="50"/>
      <c r="IY55" s="50"/>
      <c r="IZ55" s="50"/>
      <c r="JA55" s="50"/>
      <c r="JB55" s="50"/>
      <c r="JC55" s="50"/>
      <c r="JD55" s="50"/>
      <c r="JE55" s="50"/>
      <c r="JF55" s="50"/>
      <c r="JG55" s="50"/>
      <c r="JH55" s="50"/>
      <c r="JI55" s="50"/>
      <c r="JJ55" s="50"/>
      <c r="JK55" s="50"/>
      <c r="JL55" s="50"/>
      <c r="JM55" s="50"/>
      <c r="JN55" s="50"/>
      <c r="JO55" s="50"/>
      <c r="JP55" s="50"/>
      <c r="JQ55" s="50"/>
      <c r="JR55" s="50"/>
      <c r="JS55" s="50"/>
      <c r="JT55" s="50"/>
      <c r="JU55" s="50"/>
      <c r="JV55" s="50"/>
      <c r="JW55" s="50"/>
      <c r="JX55" s="50"/>
      <c r="JY55" s="50"/>
      <c r="JZ55" s="50"/>
      <c r="KA55" s="50"/>
      <c r="KB55" s="50"/>
      <c r="KC55" s="50"/>
      <c r="KD55" s="50"/>
      <c r="KE55" s="50"/>
      <c r="KF55" s="50"/>
      <c r="KG55" s="50"/>
      <c r="KH55" s="50"/>
      <c r="KI55" s="50"/>
      <c r="KJ55" s="50"/>
      <c r="KK55" s="50"/>
      <c r="KL55" s="50"/>
      <c r="KM55" s="50"/>
      <c r="KN55" s="50"/>
      <c r="KO55" s="50"/>
      <c r="KP55" s="50"/>
      <c r="KQ55" s="50"/>
      <c r="KR55" s="50"/>
      <c r="KS55" s="50"/>
      <c r="KT55" s="50"/>
      <c r="KU55" s="50"/>
      <c r="KV55" s="50"/>
      <c r="KW55" s="50"/>
      <c r="KX55" s="50"/>
      <c r="KY55" s="50"/>
      <c r="KZ55" s="50"/>
      <c r="LA55" s="50"/>
      <c r="LB55" s="50"/>
      <c r="LC55" s="50"/>
      <c r="LD55" s="50"/>
      <c r="LE55" s="50"/>
      <c r="LF55" s="50"/>
      <c r="LG55" s="50"/>
      <c r="LH55" s="50"/>
      <c r="LI55" s="50"/>
      <c r="LJ55" s="50"/>
      <c r="LK55" s="50"/>
      <c r="LL55" s="50"/>
      <c r="LM55" s="50"/>
      <c r="LN55" s="50"/>
      <c r="LO55" s="50"/>
      <c r="LP55" s="50"/>
      <c r="LQ55" s="50"/>
      <c r="LR55" s="50"/>
      <c r="LS55" s="50"/>
      <c r="LT55" s="50"/>
      <c r="LU55" s="50"/>
      <c r="LV55" s="50"/>
      <c r="LW55" s="50"/>
      <c r="LX55" s="50"/>
      <c r="LY55" s="50"/>
      <c r="LZ55" s="50"/>
      <c r="MA55" s="50"/>
      <c r="MB55" s="50"/>
      <c r="MC55" s="50"/>
      <c r="MD55" s="50"/>
      <c r="ME55" s="50"/>
      <c r="MF55" s="50"/>
      <c r="MG55" s="50"/>
      <c r="MH55" s="50"/>
      <c r="MI55" s="50"/>
      <c r="MJ55" s="50"/>
      <c r="MK55" s="50"/>
      <c r="ML55" s="50"/>
      <c r="MM55" s="50"/>
      <c r="MN55" s="50"/>
      <c r="MO55" s="50"/>
      <c r="MP55" s="50"/>
      <c r="MQ55" s="50"/>
      <c r="MR55" s="50"/>
      <c r="MS55" s="50"/>
      <c r="MT55" s="50"/>
      <c r="MU55" s="50"/>
      <c r="MV55" s="50"/>
      <c r="MW55" s="50"/>
      <c r="MX55" s="50"/>
      <c r="MY55" s="50"/>
      <c r="MZ55" s="50"/>
      <c r="NA55" s="50"/>
      <c r="NB55" s="50"/>
      <c r="NC55" s="50"/>
      <c r="ND55" s="50"/>
      <c r="NE55" s="50"/>
      <c r="NF55" s="50"/>
      <c r="NG55" s="50"/>
      <c r="NH55" s="50"/>
      <c r="NI55" s="50"/>
      <c r="NJ55" s="50"/>
      <c r="NK55" s="50"/>
      <c r="NL55" s="50"/>
      <c r="NM55" s="50"/>
      <c r="NN55" s="50"/>
      <c r="NO55" s="50"/>
      <c r="NP55" s="50"/>
      <c r="NQ55" s="50"/>
      <c r="NR55" s="50"/>
      <c r="NS55" s="50"/>
      <c r="NT55" s="50"/>
      <c r="NU55" s="50"/>
      <c r="NV55" s="50"/>
      <c r="NW55" s="50"/>
      <c r="NX55" s="50"/>
      <c r="NY55" s="50"/>
      <c r="NZ55" s="50"/>
      <c r="OA55" s="50"/>
      <c r="OB55" s="50"/>
      <c r="OC55" s="50"/>
      <c r="OD55" s="50"/>
      <c r="OE55" s="50"/>
      <c r="OF55" s="50"/>
      <c r="OG55" s="50"/>
      <c r="OH55" s="50"/>
      <c r="OI55" s="50"/>
    </row>
    <row r="56" spans="1:399" ht="16.899999999999999" customHeight="1" thickBot="1">
      <c r="A56" s="98" t="s">
        <v>81</v>
      </c>
      <c r="B56" s="99"/>
      <c r="C56" s="99"/>
      <c r="D56" s="99"/>
      <c r="E56" s="99"/>
      <c r="F56" s="99"/>
      <c r="G56" s="99"/>
      <c r="H56" s="99"/>
      <c r="I56" s="99"/>
      <c r="J56" s="99"/>
      <c r="K56" s="99"/>
      <c r="L56" s="99"/>
      <c r="M56" s="99"/>
      <c r="N56" s="99"/>
      <c r="O56" s="99"/>
      <c r="P56" s="99"/>
      <c r="Q56" s="99"/>
      <c r="R56" s="99"/>
      <c r="S56" s="55"/>
      <c r="T56" s="46"/>
    </row>
    <row r="57" spans="1:399">
      <c r="A57" s="94" t="s">
        <v>82</v>
      </c>
      <c r="B57" s="95"/>
      <c r="C57" s="95"/>
      <c r="D57" s="95"/>
      <c r="E57" s="95"/>
      <c r="F57" s="95"/>
      <c r="G57" s="95"/>
      <c r="H57" s="95"/>
      <c r="I57" s="95"/>
      <c r="J57" s="53"/>
      <c r="K57" s="95" t="s">
        <v>83</v>
      </c>
      <c r="L57" s="95"/>
      <c r="M57" s="95"/>
      <c r="N57" s="95"/>
      <c r="O57" s="95"/>
      <c r="P57" s="95"/>
      <c r="Q57" s="95"/>
      <c r="R57" s="95"/>
      <c r="S57" s="54"/>
      <c r="T57" s="46"/>
    </row>
    <row r="58" spans="1:399">
      <c r="A58" s="96" t="s">
        <v>84</v>
      </c>
      <c r="B58" s="97"/>
      <c r="C58" s="97"/>
      <c r="D58" s="97"/>
      <c r="E58" s="97"/>
      <c r="F58" s="97"/>
      <c r="G58" s="97"/>
      <c r="H58" s="97"/>
      <c r="I58" s="97"/>
      <c r="J58" s="22"/>
      <c r="K58" s="97" t="s">
        <v>85</v>
      </c>
      <c r="L58" s="97"/>
      <c r="M58" s="97"/>
      <c r="N58" s="97"/>
      <c r="O58" s="97"/>
      <c r="P58" s="97"/>
      <c r="Q58" s="97"/>
      <c r="R58" s="97"/>
      <c r="S58" s="24"/>
      <c r="T58" s="46"/>
    </row>
    <row r="59" spans="1:399">
      <c r="A59" s="96" t="s">
        <v>86</v>
      </c>
      <c r="B59" s="97"/>
      <c r="C59" s="97"/>
      <c r="D59" s="97"/>
      <c r="E59" s="97"/>
      <c r="F59" s="97"/>
      <c r="G59" s="97"/>
      <c r="H59" s="97"/>
      <c r="I59" s="97"/>
      <c r="J59" s="22"/>
      <c r="K59" s="97" t="s">
        <v>87</v>
      </c>
      <c r="L59" s="97"/>
      <c r="M59" s="97"/>
      <c r="N59" s="97"/>
      <c r="O59" s="97"/>
      <c r="P59" s="97"/>
      <c r="Q59" s="97"/>
      <c r="R59" s="97"/>
      <c r="S59" s="24"/>
      <c r="T59" s="46"/>
    </row>
    <row r="60" spans="1:399">
      <c r="A60" s="96" t="s">
        <v>88</v>
      </c>
      <c r="B60" s="97"/>
      <c r="C60" s="97"/>
      <c r="D60" s="97"/>
      <c r="E60" s="97"/>
      <c r="F60" s="97"/>
      <c r="G60" s="97"/>
      <c r="H60" s="97"/>
      <c r="I60" s="97"/>
      <c r="J60" s="22"/>
      <c r="K60" s="97" t="s">
        <v>89</v>
      </c>
      <c r="L60" s="97"/>
      <c r="M60" s="97"/>
      <c r="N60" s="97"/>
      <c r="O60" s="97"/>
      <c r="P60" s="97"/>
      <c r="Q60" s="97"/>
      <c r="R60" s="97"/>
      <c r="S60" s="24"/>
      <c r="T60" s="46"/>
    </row>
    <row r="61" spans="1:399">
      <c r="A61" s="96" t="s">
        <v>90</v>
      </c>
      <c r="B61" s="97"/>
      <c r="C61" s="97"/>
      <c r="D61" s="97"/>
      <c r="E61" s="97"/>
      <c r="F61" s="97"/>
      <c r="G61" s="97"/>
      <c r="H61" s="97"/>
      <c r="I61" s="97"/>
      <c r="J61" s="22"/>
      <c r="K61" s="97" t="s">
        <v>91</v>
      </c>
      <c r="L61" s="97"/>
      <c r="M61" s="97"/>
      <c r="N61" s="97"/>
      <c r="O61" s="97"/>
      <c r="P61" s="97"/>
      <c r="Q61" s="97"/>
      <c r="R61" s="97"/>
      <c r="S61" s="24"/>
      <c r="T61" s="46"/>
    </row>
    <row r="62" spans="1:399">
      <c r="A62" s="96" t="s">
        <v>92</v>
      </c>
      <c r="B62" s="97"/>
      <c r="C62" s="97"/>
      <c r="D62" s="97"/>
      <c r="E62" s="97"/>
      <c r="F62" s="97"/>
      <c r="G62" s="97"/>
      <c r="H62" s="97"/>
      <c r="I62" s="97"/>
      <c r="J62" s="22"/>
      <c r="K62" s="97" t="s">
        <v>93</v>
      </c>
      <c r="L62" s="97"/>
      <c r="M62" s="97"/>
      <c r="N62" s="97"/>
      <c r="O62" s="97"/>
      <c r="P62" s="97"/>
      <c r="Q62" s="97"/>
      <c r="R62" s="97"/>
      <c r="S62" s="24"/>
      <c r="T62" s="46"/>
    </row>
    <row r="63" spans="1:399">
      <c r="A63" s="96" t="s">
        <v>94</v>
      </c>
      <c r="B63" s="97"/>
      <c r="C63" s="97"/>
      <c r="D63" s="97"/>
      <c r="E63" s="97"/>
      <c r="F63" s="97"/>
      <c r="G63" s="97"/>
      <c r="H63" s="97"/>
      <c r="I63" s="97"/>
      <c r="J63" s="22"/>
      <c r="K63" s="97" t="s">
        <v>95</v>
      </c>
      <c r="L63" s="97"/>
      <c r="M63" s="97"/>
      <c r="N63" s="97"/>
      <c r="O63" s="97"/>
      <c r="P63" s="97"/>
      <c r="Q63" s="97"/>
      <c r="R63" s="97"/>
      <c r="S63" s="24"/>
      <c r="T63" s="46"/>
    </row>
    <row r="64" spans="1:399">
      <c r="A64" s="96" t="s">
        <v>96</v>
      </c>
      <c r="B64" s="97"/>
      <c r="C64" s="97"/>
      <c r="D64" s="97"/>
      <c r="E64" s="97"/>
      <c r="F64" s="97"/>
      <c r="G64" s="97"/>
      <c r="H64" s="97"/>
      <c r="I64" s="97"/>
      <c r="J64" s="22"/>
      <c r="K64" s="97" t="s">
        <v>97</v>
      </c>
      <c r="L64" s="97"/>
      <c r="M64" s="97"/>
      <c r="N64" s="97"/>
      <c r="O64" s="97"/>
      <c r="P64" s="97"/>
      <c r="Q64" s="97"/>
      <c r="R64" s="97"/>
      <c r="S64" s="24"/>
      <c r="T64" s="46"/>
    </row>
    <row r="65" spans="1:518">
      <c r="A65" s="96" t="s">
        <v>98</v>
      </c>
      <c r="B65" s="97"/>
      <c r="C65" s="97"/>
      <c r="D65" s="97"/>
      <c r="E65" s="97"/>
      <c r="F65" s="97"/>
      <c r="G65" s="97"/>
      <c r="H65" s="97"/>
      <c r="I65" s="97"/>
      <c r="J65" s="22"/>
      <c r="K65" s="97" t="s">
        <v>99</v>
      </c>
      <c r="L65" s="97"/>
      <c r="M65" s="97"/>
      <c r="N65" s="97"/>
      <c r="O65" s="97"/>
      <c r="P65" s="97"/>
      <c r="Q65" s="97"/>
      <c r="R65" s="97"/>
      <c r="S65" s="24"/>
      <c r="T65" s="46"/>
    </row>
    <row r="66" spans="1:518" ht="15" thickBot="1">
      <c r="A66" s="100" t="s">
        <v>100</v>
      </c>
      <c r="B66" s="101"/>
      <c r="C66" s="101"/>
      <c r="D66" s="101"/>
      <c r="E66" s="101"/>
      <c r="F66" s="23"/>
      <c r="G66" s="101" t="s">
        <v>101</v>
      </c>
      <c r="H66" s="101"/>
      <c r="I66" s="23"/>
      <c r="J66" s="69" t="s">
        <v>102</v>
      </c>
      <c r="K66" s="253"/>
      <c r="L66" s="253"/>
      <c r="M66" s="253"/>
      <c r="N66" s="253"/>
      <c r="O66" s="69" t="s">
        <v>103</v>
      </c>
      <c r="P66" s="253"/>
      <c r="Q66" s="253"/>
      <c r="R66" s="253"/>
      <c r="S66" s="254"/>
      <c r="T66" s="46"/>
    </row>
    <row r="67" spans="1:518" s="51" customFormat="1" ht="18" customHeight="1" thickBot="1">
      <c r="A67" s="117" t="s">
        <v>104</v>
      </c>
      <c r="B67" s="118"/>
      <c r="C67" s="118"/>
      <c r="D67" s="118"/>
      <c r="E67" s="118"/>
      <c r="F67" s="118"/>
      <c r="G67" s="118"/>
      <c r="H67" s="118"/>
      <c r="I67" s="120" t="s">
        <v>105</v>
      </c>
      <c r="J67" s="120"/>
      <c r="K67" s="120"/>
      <c r="L67" s="120"/>
      <c r="M67" s="120"/>
      <c r="N67" s="120"/>
      <c r="O67" s="120"/>
      <c r="P67" s="120"/>
      <c r="Q67" s="120"/>
      <c r="R67" s="120"/>
      <c r="S67" s="121"/>
      <c r="T67" s="49"/>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0"/>
      <c r="DD67" s="50"/>
      <c r="DE67" s="50"/>
      <c r="DF67" s="50"/>
      <c r="DG67" s="50"/>
      <c r="DH67" s="50"/>
      <c r="DI67" s="50"/>
      <c r="DJ67" s="50"/>
      <c r="DK67" s="50"/>
      <c r="DL67" s="50"/>
      <c r="DM67" s="50"/>
      <c r="DN67" s="50"/>
      <c r="DO67" s="50"/>
      <c r="DP67" s="50"/>
      <c r="DQ67" s="50"/>
      <c r="DR67" s="50"/>
      <c r="DS67" s="50"/>
      <c r="DT67" s="50"/>
      <c r="DU67" s="50"/>
      <c r="DV67" s="50"/>
      <c r="DW67" s="50"/>
      <c r="DX67" s="50"/>
      <c r="DY67" s="50"/>
      <c r="DZ67" s="50"/>
      <c r="EA67" s="50"/>
      <c r="EB67" s="50"/>
      <c r="EC67" s="50"/>
      <c r="ED67" s="50"/>
      <c r="EE67" s="50"/>
      <c r="EF67" s="50"/>
      <c r="EG67" s="50"/>
      <c r="EH67" s="50"/>
      <c r="EI67" s="50"/>
      <c r="EJ67" s="50"/>
      <c r="EK67" s="50"/>
      <c r="EL67" s="50"/>
      <c r="EM67" s="50"/>
      <c r="EN67" s="50"/>
      <c r="EO67" s="50"/>
      <c r="EP67" s="50"/>
      <c r="EQ67" s="50"/>
      <c r="ER67" s="50"/>
      <c r="ES67" s="50"/>
      <c r="ET67" s="50"/>
      <c r="EU67" s="50"/>
      <c r="EV67" s="50"/>
      <c r="EW67" s="50"/>
      <c r="EX67" s="50"/>
      <c r="EY67" s="50"/>
      <c r="EZ67" s="50"/>
      <c r="FA67" s="50"/>
      <c r="FB67" s="50"/>
      <c r="FC67" s="50"/>
      <c r="FD67" s="50"/>
      <c r="FE67" s="50"/>
      <c r="FF67" s="50"/>
      <c r="FG67" s="50"/>
      <c r="FH67" s="50"/>
      <c r="FI67" s="50"/>
      <c r="FJ67" s="50"/>
      <c r="FK67" s="50"/>
      <c r="FL67" s="50"/>
      <c r="FM67" s="50"/>
      <c r="FN67" s="50"/>
      <c r="FO67" s="50"/>
      <c r="FP67" s="50"/>
      <c r="FQ67" s="50"/>
      <c r="FR67" s="50"/>
      <c r="FS67" s="50"/>
      <c r="FT67" s="50"/>
      <c r="FU67" s="50"/>
      <c r="FV67" s="50"/>
      <c r="FW67" s="50"/>
      <c r="FX67" s="50"/>
      <c r="FY67" s="50"/>
      <c r="FZ67" s="50"/>
      <c r="GA67" s="50"/>
      <c r="GB67" s="50"/>
      <c r="GC67" s="50"/>
      <c r="GD67" s="50"/>
      <c r="GE67" s="50"/>
      <c r="GF67" s="50"/>
      <c r="GG67" s="50"/>
      <c r="GH67" s="50"/>
      <c r="GI67" s="50"/>
      <c r="GJ67" s="50"/>
      <c r="GK67" s="50"/>
      <c r="GL67" s="50"/>
      <c r="GM67" s="50"/>
      <c r="GN67" s="50"/>
      <c r="GO67" s="50"/>
      <c r="GP67" s="50"/>
      <c r="GQ67" s="50"/>
      <c r="GR67" s="50"/>
      <c r="GS67" s="50"/>
      <c r="GT67" s="50"/>
      <c r="GU67" s="50"/>
      <c r="GV67" s="50"/>
      <c r="GW67" s="50"/>
      <c r="GX67" s="50"/>
      <c r="GY67" s="50"/>
      <c r="GZ67" s="50"/>
      <c r="HA67" s="50"/>
      <c r="HB67" s="50"/>
      <c r="HC67" s="50"/>
      <c r="HD67" s="50"/>
      <c r="HE67" s="50"/>
      <c r="HF67" s="50"/>
      <c r="HG67" s="50"/>
      <c r="HH67" s="50"/>
      <c r="HI67" s="50"/>
      <c r="HJ67" s="50"/>
      <c r="HK67" s="50"/>
      <c r="HL67" s="50"/>
      <c r="HM67" s="50"/>
      <c r="HN67" s="50"/>
      <c r="HO67" s="50"/>
      <c r="HP67" s="50"/>
      <c r="HQ67" s="50"/>
      <c r="HR67" s="50"/>
      <c r="HS67" s="50"/>
      <c r="HT67" s="50"/>
      <c r="HU67" s="50"/>
      <c r="HV67" s="50"/>
      <c r="HW67" s="50"/>
      <c r="HX67" s="50"/>
      <c r="HY67" s="50"/>
      <c r="HZ67" s="50"/>
      <c r="IA67" s="50"/>
      <c r="IB67" s="50"/>
      <c r="IC67" s="50"/>
      <c r="ID67" s="50"/>
      <c r="IE67" s="50"/>
      <c r="IF67" s="50"/>
      <c r="IG67" s="50"/>
      <c r="IH67" s="50"/>
      <c r="II67" s="50"/>
      <c r="IJ67" s="50"/>
      <c r="IK67" s="50"/>
      <c r="IL67" s="50"/>
      <c r="IM67" s="50"/>
      <c r="IN67" s="50"/>
      <c r="IO67" s="50"/>
      <c r="IP67" s="50"/>
      <c r="IQ67" s="50"/>
      <c r="IR67" s="50"/>
      <c r="IS67" s="50"/>
      <c r="IT67" s="50"/>
      <c r="IU67" s="50"/>
      <c r="IV67" s="50"/>
      <c r="IW67" s="50"/>
      <c r="IX67" s="50"/>
      <c r="IY67" s="50"/>
      <c r="IZ67" s="50"/>
      <c r="JA67" s="50"/>
      <c r="JB67" s="50"/>
      <c r="JC67" s="50"/>
      <c r="JD67" s="50"/>
      <c r="JE67" s="50"/>
      <c r="JF67" s="50"/>
      <c r="JG67" s="50"/>
      <c r="JH67" s="50"/>
      <c r="JI67" s="50"/>
      <c r="JJ67" s="50"/>
      <c r="JK67" s="50"/>
      <c r="JL67" s="50"/>
      <c r="JM67" s="50"/>
      <c r="JN67" s="50"/>
      <c r="JO67" s="50"/>
      <c r="JP67" s="50"/>
      <c r="JQ67" s="50"/>
      <c r="JR67" s="50"/>
      <c r="JS67" s="50"/>
      <c r="JT67" s="50"/>
      <c r="JU67" s="50"/>
      <c r="JV67" s="50"/>
      <c r="JW67" s="50"/>
      <c r="JX67" s="50"/>
      <c r="JY67" s="50"/>
      <c r="JZ67" s="50"/>
      <c r="KA67" s="50"/>
      <c r="KB67" s="50"/>
      <c r="KC67" s="50"/>
      <c r="KD67" s="50"/>
      <c r="KE67" s="50"/>
      <c r="KF67" s="50"/>
      <c r="KG67" s="50"/>
      <c r="KH67" s="50"/>
      <c r="KI67" s="50"/>
      <c r="KJ67" s="50"/>
      <c r="KK67" s="50"/>
      <c r="KL67" s="50"/>
      <c r="KM67" s="50"/>
      <c r="KN67" s="50"/>
      <c r="KO67" s="50"/>
      <c r="KP67" s="50"/>
      <c r="KQ67" s="50"/>
      <c r="KR67" s="50"/>
      <c r="KS67" s="50"/>
      <c r="KT67" s="50"/>
      <c r="KU67" s="50"/>
      <c r="KV67" s="50"/>
      <c r="KW67" s="50"/>
      <c r="KX67" s="50"/>
      <c r="KY67" s="50"/>
      <c r="KZ67" s="50"/>
      <c r="LA67" s="50"/>
      <c r="LB67" s="50"/>
      <c r="LC67" s="50"/>
      <c r="LD67" s="50"/>
      <c r="LE67" s="50"/>
      <c r="LF67" s="50"/>
      <c r="LG67" s="50"/>
      <c r="LH67" s="50"/>
      <c r="LI67" s="50"/>
      <c r="LJ67" s="50"/>
      <c r="LK67" s="50"/>
      <c r="LL67" s="50"/>
      <c r="LM67" s="50"/>
      <c r="LN67" s="50"/>
      <c r="LO67" s="50"/>
      <c r="LP67" s="50"/>
      <c r="LQ67" s="50"/>
      <c r="LR67" s="50"/>
      <c r="LS67" s="50"/>
      <c r="LT67" s="50"/>
      <c r="LU67" s="50"/>
      <c r="LV67" s="50"/>
      <c r="LW67" s="50"/>
      <c r="LX67" s="50"/>
      <c r="LY67" s="50"/>
      <c r="LZ67" s="50"/>
      <c r="MA67" s="50"/>
      <c r="MB67" s="50"/>
      <c r="MC67" s="50"/>
      <c r="MD67" s="50"/>
      <c r="ME67" s="50"/>
      <c r="MF67" s="50"/>
      <c r="MG67" s="50"/>
      <c r="MH67" s="50"/>
      <c r="MI67" s="50"/>
      <c r="MJ67" s="50"/>
      <c r="MK67" s="50"/>
      <c r="ML67" s="50"/>
      <c r="MM67" s="50"/>
      <c r="MN67" s="50"/>
      <c r="MO67" s="50"/>
      <c r="MP67" s="50"/>
      <c r="MQ67" s="50"/>
      <c r="MR67" s="50"/>
      <c r="MS67" s="50"/>
      <c r="MT67" s="50"/>
      <c r="MU67" s="50"/>
      <c r="MV67" s="50"/>
      <c r="MW67" s="50"/>
      <c r="MX67" s="50"/>
      <c r="MY67" s="50"/>
      <c r="MZ67" s="50"/>
      <c r="NA67" s="50"/>
      <c r="NB67" s="50"/>
      <c r="NC67" s="50"/>
      <c r="ND67" s="50"/>
      <c r="NE67" s="50"/>
      <c r="NF67" s="50"/>
      <c r="NG67" s="50"/>
      <c r="NH67" s="50"/>
      <c r="NI67" s="50"/>
      <c r="NJ67" s="50"/>
      <c r="NK67" s="50"/>
      <c r="NL67" s="50"/>
      <c r="NM67" s="50"/>
      <c r="NN67" s="50"/>
      <c r="NO67" s="50"/>
      <c r="NP67" s="50"/>
      <c r="NQ67" s="50"/>
      <c r="NR67" s="50"/>
      <c r="NS67" s="50"/>
      <c r="NT67" s="50"/>
      <c r="NU67" s="50"/>
      <c r="NV67" s="50"/>
      <c r="NW67" s="50"/>
      <c r="NX67" s="50"/>
      <c r="NY67" s="50"/>
      <c r="NZ67" s="50"/>
      <c r="OA67" s="50"/>
      <c r="OB67" s="50"/>
      <c r="OC67" s="50"/>
      <c r="OD67" s="50"/>
      <c r="OE67" s="50"/>
      <c r="OF67" s="50"/>
      <c r="OG67" s="50"/>
      <c r="OH67" s="50"/>
      <c r="OI67" s="50"/>
    </row>
    <row r="68" spans="1:518" ht="16.149999999999999" thickBot="1">
      <c r="A68" s="98" t="s">
        <v>106</v>
      </c>
      <c r="B68" s="99"/>
      <c r="C68" s="99"/>
      <c r="D68" s="99"/>
      <c r="E68" s="99"/>
      <c r="F68" s="99"/>
      <c r="G68" s="99"/>
      <c r="H68" s="99"/>
      <c r="I68" s="99"/>
      <c r="J68" s="99"/>
      <c r="K68" s="99"/>
      <c r="L68" s="99"/>
      <c r="M68" s="99"/>
      <c r="N68" s="99"/>
      <c r="O68" s="99"/>
      <c r="P68" s="99"/>
      <c r="Q68" s="99"/>
      <c r="R68" s="99"/>
      <c r="S68" s="55"/>
      <c r="T68" s="46"/>
    </row>
    <row r="69" spans="1:518">
      <c r="A69" s="94" t="s">
        <v>107</v>
      </c>
      <c r="B69" s="95"/>
      <c r="C69" s="95"/>
      <c r="D69" s="95"/>
      <c r="E69" s="95"/>
      <c r="F69" s="95"/>
      <c r="G69" s="95"/>
      <c r="H69" s="95"/>
      <c r="I69" s="95"/>
      <c r="J69" s="53"/>
      <c r="K69" s="95" t="s">
        <v>108</v>
      </c>
      <c r="L69" s="95"/>
      <c r="M69" s="95"/>
      <c r="N69" s="95"/>
      <c r="O69" s="95"/>
      <c r="P69" s="95"/>
      <c r="Q69" s="95"/>
      <c r="R69" s="95"/>
      <c r="S69" s="54"/>
      <c r="T69" s="46"/>
    </row>
    <row r="70" spans="1:518">
      <c r="A70" s="96" t="s">
        <v>109</v>
      </c>
      <c r="B70" s="97"/>
      <c r="C70" s="97"/>
      <c r="D70" s="97"/>
      <c r="E70" s="97"/>
      <c r="F70" s="97"/>
      <c r="G70" s="97"/>
      <c r="H70" s="97"/>
      <c r="I70" s="97"/>
      <c r="J70" s="22"/>
      <c r="K70" s="97" t="s">
        <v>110</v>
      </c>
      <c r="L70" s="97"/>
      <c r="M70" s="97"/>
      <c r="N70" s="97"/>
      <c r="O70" s="97"/>
      <c r="P70" s="97"/>
      <c r="Q70" s="97"/>
      <c r="R70" s="97"/>
      <c r="S70" s="24"/>
      <c r="T70" s="46"/>
    </row>
    <row r="71" spans="1:518">
      <c r="A71" s="96" t="s">
        <v>111</v>
      </c>
      <c r="B71" s="97"/>
      <c r="C71" s="97"/>
      <c r="D71" s="97"/>
      <c r="E71" s="97"/>
      <c r="F71" s="97"/>
      <c r="G71" s="97"/>
      <c r="H71" s="97"/>
      <c r="I71" s="97"/>
      <c r="J71" s="22"/>
      <c r="K71" s="97" t="s">
        <v>112</v>
      </c>
      <c r="L71" s="97"/>
      <c r="M71" s="97"/>
      <c r="N71" s="97"/>
      <c r="O71" s="97"/>
      <c r="P71" s="97"/>
      <c r="Q71" s="97"/>
      <c r="R71" s="97"/>
      <c r="S71" s="24"/>
      <c r="T71" s="46"/>
    </row>
    <row r="72" spans="1:518">
      <c r="A72" s="96" t="s">
        <v>113</v>
      </c>
      <c r="B72" s="97"/>
      <c r="C72" s="97"/>
      <c r="D72" s="97"/>
      <c r="E72" s="97"/>
      <c r="F72" s="97"/>
      <c r="G72" s="97"/>
      <c r="H72" s="97"/>
      <c r="I72" s="97"/>
      <c r="J72" s="22"/>
      <c r="K72" s="97" t="s">
        <v>114</v>
      </c>
      <c r="L72" s="97"/>
      <c r="M72" s="97"/>
      <c r="N72" s="97"/>
      <c r="O72" s="97"/>
      <c r="P72" s="97"/>
      <c r="Q72" s="97"/>
      <c r="R72" s="97"/>
      <c r="S72" s="24"/>
      <c r="T72" s="46"/>
    </row>
    <row r="73" spans="1:518">
      <c r="A73" s="96" t="s">
        <v>115</v>
      </c>
      <c r="B73" s="97"/>
      <c r="C73" s="97"/>
      <c r="D73" s="97"/>
      <c r="E73" s="97"/>
      <c r="F73" s="97"/>
      <c r="G73" s="97"/>
      <c r="H73" s="97"/>
      <c r="I73" s="97"/>
      <c r="J73" s="22"/>
      <c r="K73" s="97" t="s">
        <v>116</v>
      </c>
      <c r="L73" s="97"/>
      <c r="M73" s="97"/>
      <c r="N73" s="97"/>
      <c r="O73" s="97"/>
      <c r="P73" s="97"/>
      <c r="Q73" s="97"/>
      <c r="R73" s="97"/>
      <c r="S73" s="24"/>
      <c r="T73" s="46"/>
    </row>
    <row r="74" spans="1:518">
      <c r="A74" s="96" t="s">
        <v>117</v>
      </c>
      <c r="B74" s="97"/>
      <c r="C74" s="97"/>
      <c r="D74" s="97"/>
      <c r="E74" s="97"/>
      <c r="F74" s="97"/>
      <c r="G74" s="97"/>
      <c r="H74" s="97"/>
      <c r="I74" s="97"/>
      <c r="J74" s="22"/>
      <c r="K74" s="97" t="s">
        <v>118</v>
      </c>
      <c r="L74" s="97"/>
      <c r="M74" s="97"/>
      <c r="N74" s="97"/>
      <c r="O74" s="97"/>
      <c r="P74" s="97"/>
      <c r="Q74" s="97"/>
      <c r="R74" s="97"/>
      <c r="S74" s="24"/>
      <c r="T74" s="46"/>
    </row>
    <row r="75" spans="1:518">
      <c r="A75" s="96" t="s">
        <v>119</v>
      </c>
      <c r="B75" s="97"/>
      <c r="C75" s="97"/>
      <c r="D75" s="97"/>
      <c r="E75" s="97"/>
      <c r="F75" s="97"/>
      <c r="G75" s="97"/>
      <c r="H75" s="97"/>
      <c r="I75" s="97"/>
      <c r="J75" s="22"/>
      <c r="K75" s="97" t="s">
        <v>120</v>
      </c>
      <c r="L75" s="97"/>
      <c r="M75" s="97"/>
      <c r="N75" s="97"/>
      <c r="O75" s="97"/>
      <c r="P75" s="97"/>
      <c r="Q75" s="97"/>
      <c r="R75" s="97"/>
      <c r="S75" s="24"/>
      <c r="T75" s="46"/>
    </row>
    <row r="76" spans="1:518">
      <c r="A76" s="96" t="s">
        <v>121</v>
      </c>
      <c r="B76" s="97"/>
      <c r="C76" s="97"/>
      <c r="D76" s="97"/>
      <c r="E76" s="97"/>
      <c r="F76" s="97"/>
      <c r="G76" s="97"/>
      <c r="H76" s="97"/>
      <c r="I76" s="97"/>
      <c r="J76" s="22"/>
      <c r="K76" s="97" t="s">
        <v>122</v>
      </c>
      <c r="L76" s="97"/>
      <c r="M76" s="97"/>
      <c r="N76" s="97"/>
      <c r="O76" s="97"/>
      <c r="P76" s="97"/>
      <c r="Q76" s="97"/>
      <c r="R76" s="97"/>
      <c r="S76" s="24"/>
      <c r="T76" s="46"/>
    </row>
    <row r="77" spans="1:518" ht="15" customHeight="1" thickBot="1">
      <c r="A77" s="100" t="s">
        <v>123</v>
      </c>
      <c r="B77" s="101"/>
      <c r="C77" s="101"/>
      <c r="D77" s="101"/>
      <c r="E77" s="56"/>
      <c r="F77" s="105" t="s">
        <v>124</v>
      </c>
      <c r="G77" s="106"/>
      <c r="H77" s="106"/>
      <c r="I77" s="107"/>
      <c r="J77" s="102"/>
      <c r="K77" s="102"/>
      <c r="L77" s="102"/>
      <c r="M77" s="102"/>
      <c r="N77" s="102"/>
      <c r="O77" s="104" t="s">
        <v>125</v>
      </c>
      <c r="P77" s="104"/>
      <c r="Q77" s="102"/>
      <c r="R77" s="102"/>
      <c r="S77" s="103"/>
      <c r="T77" s="46"/>
      <c r="OJ77" s="47"/>
      <c r="OK77" s="47"/>
      <c r="OL77" s="47"/>
      <c r="OM77" s="47"/>
      <c r="ON77" s="47"/>
      <c r="OO77" s="47"/>
      <c r="OP77" s="47"/>
      <c r="OQ77" s="47"/>
      <c r="OR77" s="47"/>
      <c r="OS77" s="47"/>
      <c r="OT77" s="47"/>
      <c r="OU77" s="47"/>
      <c r="OV77" s="47"/>
      <c r="OW77" s="47"/>
      <c r="OX77" s="47"/>
      <c r="OY77" s="47"/>
      <c r="OZ77" s="47"/>
      <c r="PA77" s="47"/>
      <c r="PB77" s="47"/>
      <c r="PC77" s="47"/>
      <c r="PD77" s="47"/>
      <c r="PE77" s="47"/>
      <c r="PF77" s="47"/>
      <c r="PG77" s="47"/>
      <c r="PH77" s="47"/>
      <c r="PI77" s="47"/>
      <c r="PJ77" s="47"/>
      <c r="PK77" s="47"/>
      <c r="PL77" s="47"/>
      <c r="PM77" s="47"/>
      <c r="PN77" s="47"/>
      <c r="PO77" s="47"/>
      <c r="PP77" s="47"/>
      <c r="PQ77" s="47"/>
      <c r="PR77" s="47"/>
      <c r="PS77" s="47"/>
      <c r="PT77" s="47"/>
      <c r="PU77" s="47"/>
      <c r="PV77" s="47"/>
      <c r="PW77" s="47"/>
      <c r="PX77" s="47"/>
      <c r="PY77" s="47"/>
      <c r="PZ77" s="47"/>
      <c r="QA77" s="47"/>
      <c r="QB77" s="47"/>
      <c r="QC77" s="47"/>
      <c r="QD77" s="47"/>
      <c r="QE77" s="47"/>
      <c r="QF77" s="47"/>
      <c r="QG77" s="47"/>
      <c r="QH77" s="47"/>
      <c r="QI77" s="47"/>
      <c r="QJ77" s="47"/>
      <c r="QK77" s="47"/>
      <c r="QL77" s="47"/>
      <c r="QM77" s="47"/>
      <c r="QN77" s="47"/>
      <c r="QO77" s="47"/>
      <c r="QP77" s="47"/>
      <c r="QQ77" s="47"/>
      <c r="QR77" s="47"/>
      <c r="QS77" s="47"/>
      <c r="QT77" s="47"/>
      <c r="QU77" s="47"/>
      <c r="QV77" s="47"/>
      <c r="QW77" s="47"/>
      <c r="QX77" s="47"/>
      <c r="QY77" s="47"/>
      <c r="QZ77" s="47"/>
      <c r="RA77" s="47"/>
      <c r="RB77" s="47"/>
      <c r="RC77" s="47"/>
      <c r="RD77" s="47"/>
      <c r="RE77" s="47"/>
      <c r="RF77" s="47"/>
      <c r="RG77" s="47"/>
      <c r="RH77" s="47"/>
      <c r="RI77" s="47"/>
      <c r="RJ77" s="47"/>
      <c r="RK77" s="47"/>
      <c r="RL77" s="47"/>
      <c r="RM77" s="47"/>
      <c r="RN77" s="47"/>
      <c r="RO77" s="47"/>
      <c r="RP77" s="47"/>
      <c r="RQ77" s="47"/>
      <c r="RR77" s="47"/>
      <c r="RS77" s="47"/>
      <c r="RT77" s="47"/>
      <c r="RU77" s="47"/>
      <c r="RV77" s="47"/>
      <c r="RW77" s="47"/>
      <c r="RX77" s="47"/>
      <c r="RY77" s="47"/>
      <c r="RZ77" s="47"/>
      <c r="SA77" s="47"/>
      <c r="SB77" s="47"/>
      <c r="SC77" s="47"/>
      <c r="SD77" s="47"/>
      <c r="SE77" s="47"/>
      <c r="SF77" s="47"/>
      <c r="SG77" s="47"/>
      <c r="SH77" s="47"/>
      <c r="SI77" s="47"/>
      <c r="SJ77" s="47"/>
      <c r="SK77" s="47"/>
      <c r="SL77" s="47"/>
      <c r="SM77" s="47"/>
      <c r="SN77" s="47"/>
      <c r="SO77" s="47"/>
      <c r="SP77" s="47"/>
      <c r="SQ77" s="47"/>
      <c r="SR77" s="47"/>
      <c r="SS77" s="47"/>
      <c r="ST77" s="47"/>
      <c r="SU77" s="47"/>
      <c r="SV77" s="47"/>
      <c r="SW77" s="47"/>
      <c r="SX77" s="47"/>
    </row>
    <row r="78" spans="1:518" s="51" customFormat="1" ht="18" customHeight="1" thickBot="1">
      <c r="A78" s="117" t="s">
        <v>126</v>
      </c>
      <c r="B78" s="147"/>
      <c r="C78" s="147"/>
      <c r="D78" s="147"/>
      <c r="E78" s="147"/>
      <c r="F78" s="147"/>
      <c r="G78" s="147"/>
      <c r="H78" s="147"/>
      <c r="I78" s="147"/>
      <c r="J78" s="147"/>
      <c r="K78" s="147"/>
      <c r="L78" s="147"/>
      <c r="M78" s="147"/>
      <c r="N78" s="147"/>
      <c r="O78" s="147"/>
      <c r="P78" s="147"/>
      <c r="Q78" s="147"/>
      <c r="R78" s="147"/>
      <c r="S78" s="148"/>
      <c r="T78" s="49"/>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c r="BC78" s="50"/>
      <c r="BD78" s="50"/>
      <c r="BE78" s="50"/>
      <c r="BF78" s="50"/>
      <c r="BG78" s="50"/>
      <c r="BH78" s="50"/>
      <c r="BI78" s="50"/>
      <c r="BJ78" s="50"/>
      <c r="BK78" s="50"/>
      <c r="BL78" s="50"/>
      <c r="BM78" s="50"/>
      <c r="BN78" s="50"/>
      <c r="BO78" s="50"/>
      <c r="BP78" s="50"/>
      <c r="BQ78" s="50"/>
      <c r="BR78" s="50"/>
      <c r="BS78" s="50"/>
      <c r="BT78" s="50"/>
      <c r="BU78" s="50"/>
      <c r="BV78" s="50"/>
      <c r="BW78" s="50"/>
      <c r="BX78" s="50"/>
      <c r="BY78" s="50"/>
      <c r="BZ78" s="50"/>
      <c r="CA78" s="50"/>
      <c r="CB78" s="50"/>
      <c r="CC78" s="50"/>
      <c r="CD78" s="50"/>
      <c r="CE78" s="50"/>
      <c r="CF78" s="50"/>
      <c r="CG78" s="50"/>
      <c r="CH78" s="50"/>
      <c r="CI78" s="50"/>
      <c r="CJ78" s="50"/>
      <c r="CK78" s="50"/>
      <c r="CL78" s="50"/>
      <c r="CM78" s="50"/>
      <c r="CN78" s="50"/>
      <c r="CO78" s="50"/>
      <c r="CP78" s="50"/>
      <c r="CQ78" s="50"/>
      <c r="CR78" s="50"/>
      <c r="CS78" s="50"/>
      <c r="CT78" s="50"/>
      <c r="CU78" s="50"/>
      <c r="CV78" s="50"/>
      <c r="CW78" s="50"/>
      <c r="CX78" s="50"/>
      <c r="CY78" s="50"/>
      <c r="CZ78" s="50"/>
      <c r="DA78" s="50"/>
      <c r="DB78" s="50"/>
      <c r="DC78" s="50"/>
      <c r="DD78" s="50"/>
      <c r="DE78" s="50"/>
      <c r="DF78" s="50"/>
      <c r="DG78" s="50"/>
      <c r="DH78" s="50"/>
      <c r="DI78" s="50"/>
      <c r="DJ78" s="50"/>
      <c r="DK78" s="50"/>
      <c r="DL78" s="50"/>
      <c r="DM78" s="50"/>
      <c r="DN78" s="50"/>
      <c r="DO78" s="50"/>
      <c r="DP78" s="50"/>
      <c r="DQ78" s="50"/>
      <c r="DR78" s="50"/>
      <c r="DS78" s="50"/>
      <c r="DT78" s="50"/>
      <c r="DU78" s="50"/>
      <c r="DV78" s="50"/>
      <c r="DW78" s="50"/>
      <c r="DX78" s="50"/>
      <c r="DY78" s="50"/>
      <c r="DZ78" s="50"/>
      <c r="EA78" s="50"/>
      <c r="EB78" s="50"/>
      <c r="EC78" s="50"/>
      <c r="ED78" s="50"/>
      <c r="EE78" s="50"/>
      <c r="EF78" s="50"/>
      <c r="EG78" s="50"/>
      <c r="EH78" s="50"/>
      <c r="EI78" s="50"/>
      <c r="EJ78" s="50"/>
      <c r="EK78" s="50"/>
      <c r="EL78" s="50"/>
      <c r="EM78" s="50"/>
      <c r="EN78" s="50"/>
      <c r="EO78" s="50"/>
      <c r="EP78" s="50"/>
      <c r="EQ78" s="50"/>
      <c r="ER78" s="50"/>
      <c r="ES78" s="50"/>
      <c r="ET78" s="50"/>
      <c r="EU78" s="50"/>
      <c r="EV78" s="50"/>
      <c r="EW78" s="50"/>
      <c r="EX78" s="50"/>
      <c r="EY78" s="50"/>
      <c r="EZ78" s="50"/>
      <c r="FA78" s="50"/>
      <c r="FB78" s="50"/>
      <c r="FC78" s="50"/>
      <c r="FD78" s="50"/>
      <c r="FE78" s="50"/>
      <c r="FF78" s="50"/>
      <c r="FG78" s="50"/>
      <c r="FH78" s="50"/>
      <c r="FI78" s="50"/>
      <c r="FJ78" s="50"/>
      <c r="FK78" s="50"/>
      <c r="FL78" s="50"/>
      <c r="FM78" s="50"/>
      <c r="FN78" s="50"/>
      <c r="FO78" s="50"/>
      <c r="FP78" s="50"/>
      <c r="FQ78" s="50"/>
      <c r="FR78" s="50"/>
      <c r="FS78" s="50"/>
      <c r="FT78" s="50"/>
      <c r="FU78" s="50"/>
      <c r="FV78" s="50"/>
      <c r="FW78" s="50"/>
      <c r="FX78" s="50"/>
      <c r="FY78" s="50"/>
      <c r="FZ78" s="50"/>
      <c r="GA78" s="50"/>
      <c r="GB78" s="50"/>
      <c r="GC78" s="50"/>
      <c r="GD78" s="50"/>
      <c r="GE78" s="50"/>
      <c r="GF78" s="50"/>
      <c r="GG78" s="50"/>
      <c r="GH78" s="50"/>
      <c r="GI78" s="50"/>
      <c r="GJ78" s="50"/>
      <c r="GK78" s="50"/>
      <c r="GL78" s="50"/>
      <c r="GM78" s="50"/>
      <c r="GN78" s="50"/>
      <c r="GO78" s="50"/>
      <c r="GP78" s="50"/>
      <c r="GQ78" s="50"/>
      <c r="GR78" s="50"/>
      <c r="GS78" s="50"/>
      <c r="GT78" s="50"/>
      <c r="GU78" s="50"/>
      <c r="GV78" s="50"/>
      <c r="GW78" s="50"/>
      <c r="GX78" s="50"/>
      <c r="GY78" s="50"/>
      <c r="GZ78" s="50"/>
      <c r="HA78" s="50"/>
      <c r="HB78" s="50"/>
      <c r="HC78" s="50"/>
      <c r="HD78" s="50"/>
      <c r="HE78" s="50"/>
      <c r="HF78" s="50"/>
      <c r="HG78" s="50"/>
      <c r="HH78" s="50"/>
      <c r="HI78" s="50"/>
      <c r="HJ78" s="50"/>
      <c r="HK78" s="50"/>
      <c r="HL78" s="50"/>
      <c r="HM78" s="50"/>
      <c r="HN78" s="50"/>
      <c r="HO78" s="50"/>
      <c r="HP78" s="50"/>
      <c r="HQ78" s="50"/>
      <c r="HR78" s="50"/>
      <c r="HS78" s="50"/>
      <c r="HT78" s="50"/>
      <c r="HU78" s="50"/>
      <c r="HV78" s="50"/>
      <c r="HW78" s="50"/>
      <c r="HX78" s="50"/>
      <c r="HY78" s="50"/>
      <c r="HZ78" s="50"/>
      <c r="IA78" s="50"/>
      <c r="IB78" s="50"/>
      <c r="IC78" s="50"/>
      <c r="ID78" s="50"/>
      <c r="IE78" s="50"/>
      <c r="IF78" s="50"/>
      <c r="IG78" s="50"/>
      <c r="IH78" s="50"/>
      <c r="II78" s="50"/>
      <c r="IJ78" s="50"/>
      <c r="IK78" s="50"/>
      <c r="IL78" s="50"/>
      <c r="IM78" s="50"/>
      <c r="IN78" s="50"/>
      <c r="IO78" s="50"/>
      <c r="IP78" s="50"/>
      <c r="IQ78" s="50"/>
      <c r="IR78" s="50"/>
      <c r="IS78" s="50"/>
      <c r="IT78" s="50"/>
      <c r="IU78" s="50"/>
      <c r="IV78" s="50"/>
      <c r="IW78" s="50"/>
      <c r="IX78" s="50"/>
      <c r="IY78" s="50"/>
      <c r="IZ78" s="50"/>
      <c r="JA78" s="50"/>
      <c r="JB78" s="50"/>
      <c r="JC78" s="50"/>
      <c r="JD78" s="50"/>
      <c r="JE78" s="50"/>
      <c r="JF78" s="50"/>
      <c r="JG78" s="50"/>
      <c r="JH78" s="50"/>
      <c r="JI78" s="50"/>
      <c r="JJ78" s="50"/>
      <c r="JK78" s="50"/>
      <c r="JL78" s="50"/>
      <c r="JM78" s="50"/>
      <c r="JN78" s="50"/>
      <c r="JO78" s="50"/>
      <c r="JP78" s="50"/>
      <c r="JQ78" s="50"/>
      <c r="JR78" s="50"/>
      <c r="JS78" s="50"/>
      <c r="JT78" s="50"/>
      <c r="JU78" s="50"/>
      <c r="JV78" s="50"/>
      <c r="JW78" s="50"/>
      <c r="JX78" s="50"/>
      <c r="JY78" s="50"/>
      <c r="JZ78" s="50"/>
      <c r="KA78" s="50"/>
      <c r="KB78" s="50"/>
      <c r="KC78" s="50"/>
      <c r="KD78" s="50"/>
      <c r="KE78" s="50"/>
      <c r="KF78" s="50"/>
      <c r="KG78" s="50"/>
      <c r="KH78" s="50"/>
      <c r="KI78" s="50"/>
      <c r="KJ78" s="50"/>
      <c r="KK78" s="50"/>
      <c r="KL78" s="50"/>
      <c r="KM78" s="50"/>
      <c r="KN78" s="50"/>
      <c r="KO78" s="50"/>
      <c r="KP78" s="50"/>
      <c r="KQ78" s="50"/>
      <c r="KR78" s="50"/>
      <c r="KS78" s="50"/>
      <c r="KT78" s="50"/>
      <c r="KU78" s="50"/>
      <c r="KV78" s="50"/>
      <c r="KW78" s="50"/>
      <c r="KX78" s="50"/>
      <c r="KY78" s="50"/>
      <c r="KZ78" s="50"/>
      <c r="LA78" s="50"/>
      <c r="LB78" s="50"/>
      <c r="LC78" s="50"/>
      <c r="LD78" s="50"/>
      <c r="LE78" s="50"/>
      <c r="LF78" s="50"/>
      <c r="LG78" s="50"/>
      <c r="LH78" s="50"/>
      <c r="LI78" s="50"/>
      <c r="LJ78" s="50"/>
      <c r="LK78" s="50"/>
      <c r="LL78" s="50"/>
      <c r="LM78" s="50"/>
      <c r="LN78" s="50"/>
      <c r="LO78" s="50"/>
      <c r="LP78" s="50"/>
      <c r="LQ78" s="50"/>
      <c r="LR78" s="50"/>
      <c r="LS78" s="50"/>
      <c r="LT78" s="50"/>
      <c r="LU78" s="50"/>
      <c r="LV78" s="50"/>
      <c r="LW78" s="50"/>
      <c r="LX78" s="50"/>
      <c r="LY78" s="50"/>
      <c r="LZ78" s="50"/>
      <c r="MA78" s="50"/>
      <c r="MB78" s="50"/>
      <c r="MC78" s="50"/>
      <c r="MD78" s="50"/>
      <c r="ME78" s="50"/>
      <c r="MF78" s="50"/>
      <c r="MG78" s="50"/>
      <c r="MH78" s="50"/>
      <c r="MI78" s="50"/>
      <c r="MJ78" s="50"/>
      <c r="MK78" s="50"/>
      <c r="ML78" s="50"/>
      <c r="MM78" s="50"/>
      <c r="MN78" s="50"/>
      <c r="MO78" s="50"/>
      <c r="MP78" s="50"/>
      <c r="MQ78" s="50"/>
      <c r="MR78" s="50"/>
      <c r="MS78" s="50"/>
      <c r="MT78" s="50"/>
      <c r="MU78" s="50"/>
      <c r="MV78" s="50"/>
      <c r="MW78" s="50"/>
      <c r="MX78" s="50"/>
      <c r="MY78" s="50"/>
      <c r="MZ78" s="50"/>
      <c r="NA78" s="50"/>
      <c r="NB78" s="50"/>
      <c r="NC78" s="50"/>
      <c r="ND78" s="50"/>
      <c r="NE78" s="50"/>
      <c r="NF78" s="50"/>
      <c r="NG78" s="50"/>
      <c r="NH78" s="50"/>
      <c r="NI78" s="50"/>
      <c r="NJ78" s="50"/>
      <c r="NK78" s="50"/>
      <c r="NL78" s="50"/>
      <c r="NM78" s="50"/>
      <c r="NN78" s="50"/>
      <c r="NO78" s="50"/>
      <c r="NP78" s="50"/>
      <c r="NQ78" s="50"/>
      <c r="NR78" s="50"/>
      <c r="NS78" s="50"/>
      <c r="NT78" s="50"/>
      <c r="NU78" s="50"/>
      <c r="NV78" s="50"/>
      <c r="NW78" s="50"/>
      <c r="NX78" s="50"/>
      <c r="NY78" s="50"/>
      <c r="NZ78" s="50"/>
      <c r="OA78" s="50"/>
      <c r="OB78" s="50"/>
      <c r="OC78" s="50"/>
      <c r="OD78" s="50"/>
      <c r="OE78" s="50"/>
      <c r="OF78" s="50"/>
      <c r="OG78" s="50"/>
      <c r="OH78" s="50"/>
      <c r="OI78" s="50"/>
      <c r="OJ78" s="50"/>
      <c r="OK78" s="50"/>
      <c r="OL78" s="50"/>
      <c r="OM78" s="50"/>
      <c r="ON78" s="50"/>
      <c r="OO78" s="50"/>
      <c r="OP78" s="50"/>
      <c r="OQ78" s="50"/>
      <c r="OR78" s="50"/>
      <c r="OS78" s="50"/>
      <c r="OT78" s="50"/>
      <c r="OU78" s="50"/>
      <c r="OV78" s="50"/>
      <c r="OW78" s="50"/>
      <c r="OX78" s="50"/>
      <c r="OY78" s="50"/>
      <c r="OZ78" s="50"/>
      <c r="PA78" s="50"/>
      <c r="PB78" s="50"/>
      <c r="PC78" s="50"/>
      <c r="PD78" s="50"/>
      <c r="PE78" s="50"/>
      <c r="PF78" s="50"/>
      <c r="PG78" s="50"/>
      <c r="PH78" s="50"/>
      <c r="PI78" s="50"/>
      <c r="PJ78" s="50"/>
      <c r="PK78" s="50"/>
      <c r="PL78" s="50"/>
      <c r="PM78" s="50"/>
      <c r="PN78" s="50"/>
      <c r="PO78" s="50"/>
      <c r="PP78" s="50"/>
      <c r="PQ78" s="50"/>
      <c r="PR78" s="50"/>
      <c r="PS78" s="50"/>
      <c r="PT78" s="50"/>
      <c r="PU78" s="50"/>
      <c r="PV78" s="50"/>
      <c r="PW78" s="50"/>
      <c r="PX78" s="50"/>
      <c r="PY78" s="50"/>
      <c r="PZ78" s="50"/>
      <c r="QA78" s="50"/>
      <c r="QB78" s="50"/>
      <c r="QC78" s="50"/>
      <c r="QD78" s="50"/>
      <c r="QE78" s="50"/>
      <c r="QF78" s="50"/>
      <c r="QG78" s="50"/>
      <c r="QH78" s="50"/>
      <c r="QI78" s="50"/>
      <c r="QJ78" s="50"/>
      <c r="QK78" s="50"/>
      <c r="QL78" s="50"/>
      <c r="QM78" s="50"/>
      <c r="QN78" s="50"/>
      <c r="QO78" s="50"/>
      <c r="QP78" s="50"/>
      <c r="QQ78" s="50"/>
      <c r="QR78" s="50"/>
      <c r="QS78" s="50"/>
      <c r="QT78" s="50"/>
      <c r="QU78" s="50"/>
      <c r="QV78" s="50"/>
      <c r="QW78" s="50"/>
      <c r="QX78" s="50"/>
      <c r="QY78" s="50"/>
      <c r="QZ78" s="50"/>
      <c r="RA78" s="50"/>
      <c r="RB78" s="50"/>
      <c r="RC78" s="50"/>
      <c r="RD78" s="50"/>
      <c r="RE78" s="50"/>
      <c r="RF78" s="50"/>
      <c r="RG78" s="50"/>
      <c r="RH78" s="50"/>
      <c r="RI78" s="50"/>
      <c r="RJ78" s="50"/>
      <c r="RK78" s="50"/>
      <c r="RL78" s="50"/>
      <c r="RM78" s="50"/>
      <c r="RN78" s="50"/>
      <c r="RO78" s="50"/>
      <c r="RP78" s="50"/>
      <c r="RQ78" s="50"/>
      <c r="RR78" s="50"/>
      <c r="RS78" s="50"/>
      <c r="RT78" s="50"/>
      <c r="RU78" s="50"/>
      <c r="RV78" s="50"/>
      <c r="RW78" s="50"/>
      <c r="RX78" s="50"/>
      <c r="RY78" s="50"/>
      <c r="RZ78" s="50"/>
      <c r="SA78" s="50"/>
      <c r="SB78" s="50"/>
      <c r="SC78" s="50"/>
      <c r="SD78" s="50"/>
      <c r="SE78" s="50"/>
      <c r="SF78" s="50"/>
      <c r="SG78" s="50"/>
      <c r="SH78" s="50"/>
      <c r="SI78" s="50"/>
      <c r="SJ78" s="50"/>
      <c r="SK78" s="50"/>
      <c r="SL78" s="50"/>
      <c r="SM78" s="50"/>
      <c r="SN78" s="50"/>
      <c r="SO78" s="50"/>
      <c r="SP78" s="50"/>
      <c r="SQ78" s="50"/>
      <c r="SR78" s="50"/>
      <c r="SS78" s="50"/>
      <c r="ST78" s="50"/>
      <c r="SU78" s="50"/>
      <c r="SV78" s="50"/>
      <c r="SW78" s="50"/>
      <c r="SX78" s="50"/>
    </row>
    <row r="79" spans="1:518" ht="30.6" customHeight="1">
      <c r="A79" s="268" t="s">
        <v>127</v>
      </c>
      <c r="B79" s="269"/>
      <c r="C79" s="269"/>
      <c r="D79" s="269"/>
      <c r="E79" s="269"/>
      <c r="F79" s="269"/>
      <c r="G79" s="269"/>
      <c r="H79" s="269"/>
      <c r="I79" s="269"/>
      <c r="J79" s="269"/>
      <c r="K79" s="269"/>
      <c r="L79" s="269"/>
      <c r="M79" s="269"/>
      <c r="N79" s="269"/>
      <c r="O79" s="269"/>
      <c r="P79" s="269"/>
      <c r="Q79" s="269"/>
      <c r="R79" s="269"/>
      <c r="S79" s="270"/>
      <c r="T79" s="46"/>
      <c r="OJ79" s="47"/>
      <c r="OK79" s="47"/>
      <c r="OL79" s="47"/>
      <c r="OM79" s="47"/>
      <c r="ON79" s="47"/>
      <c r="OO79" s="47"/>
      <c r="OP79" s="47"/>
      <c r="OQ79" s="47"/>
      <c r="OR79" s="47"/>
      <c r="OS79" s="47"/>
      <c r="OT79" s="47"/>
      <c r="OU79" s="47"/>
      <c r="OV79" s="47"/>
      <c r="OW79" s="47"/>
      <c r="OX79" s="47"/>
      <c r="OY79" s="47"/>
      <c r="OZ79" s="47"/>
      <c r="PA79" s="47"/>
      <c r="PB79" s="47"/>
      <c r="PC79" s="47"/>
      <c r="PD79" s="47"/>
      <c r="PE79" s="47"/>
      <c r="PF79" s="47"/>
      <c r="PG79" s="47"/>
      <c r="PH79" s="47"/>
      <c r="PI79" s="47"/>
      <c r="PJ79" s="47"/>
      <c r="PK79" s="47"/>
      <c r="PL79" s="47"/>
      <c r="PM79" s="47"/>
      <c r="PN79" s="47"/>
      <c r="PO79" s="47"/>
      <c r="PP79" s="47"/>
      <c r="PQ79" s="47"/>
      <c r="PR79" s="47"/>
      <c r="PS79" s="47"/>
      <c r="PT79" s="47"/>
      <c r="PU79" s="47"/>
      <c r="PV79" s="47"/>
      <c r="PW79" s="47"/>
      <c r="PX79" s="47"/>
      <c r="PY79" s="47"/>
      <c r="PZ79" s="47"/>
      <c r="QA79" s="47"/>
      <c r="QB79" s="47"/>
      <c r="QC79" s="47"/>
      <c r="QD79" s="47"/>
      <c r="QE79" s="47"/>
      <c r="QF79" s="47"/>
      <c r="QG79" s="47"/>
      <c r="QH79" s="47"/>
      <c r="QI79" s="47"/>
      <c r="QJ79" s="47"/>
      <c r="QK79" s="47"/>
      <c r="QL79" s="47"/>
      <c r="QM79" s="47"/>
      <c r="QN79" s="47"/>
      <c r="QO79" s="47"/>
      <c r="QP79" s="47"/>
      <c r="QQ79" s="47"/>
      <c r="QR79" s="47"/>
      <c r="QS79" s="47"/>
      <c r="QT79" s="47"/>
      <c r="QU79" s="47"/>
      <c r="QV79" s="47"/>
      <c r="QW79" s="47"/>
      <c r="QX79" s="47"/>
      <c r="QY79" s="47"/>
      <c r="QZ79" s="47"/>
      <c r="RA79" s="47"/>
      <c r="RB79" s="47"/>
      <c r="RC79" s="47"/>
      <c r="RD79" s="47"/>
      <c r="RE79" s="47"/>
      <c r="RF79" s="47"/>
      <c r="RG79" s="47"/>
      <c r="RH79" s="47"/>
      <c r="RI79" s="47"/>
      <c r="RJ79" s="47"/>
      <c r="RK79" s="47"/>
      <c r="RL79" s="47"/>
      <c r="RM79" s="47"/>
      <c r="RN79" s="47"/>
      <c r="RO79" s="47"/>
      <c r="RP79" s="47"/>
      <c r="RQ79" s="47"/>
      <c r="RR79" s="47"/>
      <c r="RS79" s="47"/>
      <c r="RT79" s="47"/>
      <c r="RU79" s="47"/>
      <c r="RV79" s="47"/>
      <c r="RW79" s="47"/>
      <c r="RX79" s="47"/>
      <c r="RY79" s="47"/>
      <c r="RZ79" s="47"/>
      <c r="SA79" s="47"/>
      <c r="SB79" s="47"/>
      <c r="SC79" s="47"/>
      <c r="SD79" s="47"/>
      <c r="SE79" s="47"/>
      <c r="SF79" s="47"/>
      <c r="SG79" s="47"/>
      <c r="SH79" s="47"/>
      <c r="SI79" s="47"/>
      <c r="SJ79" s="47"/>
      <c r="SK79" s="47"/>
      <c r="SL79" s="47"/>
      <c r="SM79" s="47"/>
      <c r="SN79" s="47"/>
      <c r="SO79" s="47"/>
      <c r="SP79" s="47"/>
      <c r="SQ79" s="47"/>
      <c r="SR79" s="47"/>
      <c r="SS79" s="47"/>
      <c r="ST79" s="47"/>
      <c r="SU79" s="47"/>
      <c r="SV79" s="47"/>
      <c r="SW79" s="47"/>
      <c r="SX79" s="47"/>
    </row>
    <row r="80" spans="1:518" ht="16.149999999999999" customHeight="1">
      <c r="A80" s="349" t="s">
        <v>128</v>
      </c>
      <c r="B80" s="350"/>
      <c r="C80" s="350"/>
      <c r="D80" s="350"/>
      <c r="E80" s="350"/>
      <c r="F80" s="350"/>
      <c r="G80" s="350"/>
      <c r="H80" s="350"/>
      <c r="I80" s="350"/>
      <c r="J80" s="350"/>
      <c r="K80" s="350"/>
      <c r="L80" s="350"/>
      <c r="M80" s="350"/>
      <c r="N80" s="350"/>
      <c r="O80" s="350"/>
      <c r="P80" s="60"/>
      <c r="Q80" s="70" t="s">
        <v>129</v>
      </c>
      <c r="R80" s="71"/>
      <c r="S80" s="24"/>
      <c r="T80" s="46"/>
      <c r="OJ80" s="47"/>
      <c r="OK80" s="47"/>
      <c r="OL80" s="47"/>
      <c r="OM80" s="47"/>
      <c r="ON80" s="47"/>
      <c r="OO80" s="47"/>
      <c r="OP80" s="47"/>
      <c r="OQ80" s="47"/>
      <c r="OR80" s="47"/>
      <c r="OS80" s="47"/>
      <c r="OT80" s="47"/>
      <c r="OU80" s="47"/>
      <c r="OV80" s="47"/>
      <c r="OW80" s="47"/>
      <c r="OX80" s="47"/>
      <c r="OY80" s="47"/>
      <c r="OZ80" s="47"/>
      <c r="PA80" s="47"/>
      <c r="PB80" s="47"/>
      <c r="PC80" s="47"/>
      <c r="PD80" s="47"/>
      <c r="PE80" s="47"/>
      <c r="PF80" s="47"/>
      <c r="PG80" s="47"/>
      <c r="PH80" s="47"/>
      <c r="PI80" s="47"/>
      <c r="PJ80" s="47"/>
      <c r="PK80" s="47"/>
      <c r="PL80" s="47"/>
      <c r="PM80" s="47"/>
      <c r="PN80" s="47"/>
      <c r="PO80" s="47"/>
      <c r="PP80" s="47"/>
      <c r="PQ80" s="47"/>
      <c r="PR80" s="47"/>
      <c r="PS80" s="47"/>
      <c r="PT80" s="47"/>
      <c r="PU80" s="47"/>
      <c r="PV80" s="47"/>
      <c r="PW80" s="47"/>
      <c r="PX80" s="47"/>
      <c r="PY80" s="47"/>
      <c r="PZ80" s="47"/>
      <c r="QA80" s="47"/>
      <c r="QB80" s="47"/>
      <c r="QC80" s="47"/>
      <c r="QD80" s="47"/>
      <c r="QE80" s="47"/>
      <c r="QF80" s="47"/>
      <c r="QG80" s="47"/>
      <c r="QH80" s="47"/>
      <c r="QI80" s="47"/>
      <c r="QJ80" s="47"/>
      <c r="QK80" s="47"/>
      <c r="QL80" s="47"/>
      <c r="QM80" s="47"/>
      <c r="QN80" s="47"/>
      <c r="QO80" s="47"/>
      <c r="QP80" s="47"/>
      <c r="QQ80" s="47"/>
      <c r="QR80" s="47"/>
      <c r="QS80" s="47"/>
      <c r="QT80" s="47"/>
      <c r="QU80" s="47"/>
      <c r="QV80" s="47"/>
      <c r="QW80" s="47"/>
      <c r="QX80" s="47"/>
      <c r="QY80" s="47"/>
      <c r="QZ80" s="47"/>
      <c r="RA80" s="47"/>
      <c r="RB80" s="47"/>
      <c r="RC80" s="47"/>
      <c r="RD80" s="47"/>
      <c r="RE80" s="47"/>
      <c r="RF80" s="47"/>
      <c r="RG80" s="47"/>
      <c r="RH80" s="47"/>
      <c r="RI80" s="47"/>
      <c r="RJ80" s="47"/>
      <c r="RK80" s="47"/>
      <c r="RL80" s="47"/>
      <c r="RM80" s="47"/>
      <c r="RN80" s="47"/>
      <c r="RO80" s="47"/>
      <c r="RP80" s="47"/>
      <c r="RQ80" s="47"/>
      <c r="RR80" s="47"/>
      <c r="RS80" s="47"/>
      <c r="RT80" s="47"/>
      <c r="RU80" s="47"/>
      <c r="RV80" s="47"/>
      <c r="RW80" s="47"/>
      <c r="RX80" s="47"/>
      <c r="RY80" s="47"/>
      <c r="RZ80" s="47"/>
      <c r="SA80" s="47"/>
      <c r="SB80" s="47"/>
      <c r="SC80" s="47"/>
      <c r="SD80" s="47"/>
      <c r="SE80" s="47"/>
      <c r="SF80" s="47"/>
      <c r="SG80" s="47"/>
      <c r="SH80" s="47"/>
      <c r="SI80" s="47"/>
      <c r="SJ80" s="47"/>
      <c r="SK80" s="47"/>
      <c r="SL80" s="47"/>
      <c r="SM80" s="47"/>
      <c r="SN80" s="47"/>
      <c r="SO80" s="47"/>
      <c r="SP80" s="47"/>
      <c r="SQ80" s="47"/>
      <c r="SR80" s="47"/>
      <c r="SS80" s="47"/>
      <c r="ST80" s="47"/>
      <c r="SU80" s="47"/>
      <c r="SV80" s="47"/>
      <c r="SW80" s="47"/>
      <c r="SX80" s="47"/>
    </row>
    <row r="81" spans="1:518" ht="33.6" customHeight="1">
      <c r="A81" s="87" t="s">
        <v>130</v>
      </c>
      <c r="B81" s="88"/>
      <c r="C81" s="88"/>
      <c r="D81" s="88"/>
      <c r="E81" s="88"/>
      <c r="F81" s="88"/>
      <c r="G81" s="88"/>
      <c r="H81" s="88"/>
      <c r="I81" s="88"/>
      <c r="J81" s="88"/>
      <c r="K81" s="88"/>
      <c r="L81" s="88"/>
      <c r="M81" s="88"/>
      <c r="N81" s="88"/>
      <c r="O81" s="88"/>
      <c r="P81" s="88"/>
      <c r="Q81" s="88"/>
      <c r="R81" s="88"/>
      <c r="S81" s="89"/>
      <c r="T81" s="46"/>
      <c r="OJ81" s="47"/>
      <c r="OK81" s="47"/>
      <c r="OL81" s="47"/>
      <c r="OM81" s="47"/>
      <c r="ON81" s="47"/>
      <c r="OO81" s="47"/>
      <c r="OP81" s="47"/>
      <c r="OQ81" s="47"/>
      <c r="OR81" s="47"/>
      <c r="OS81" s="47"/>
      <c r="OT81" s="47"/>
      <c r="OU81" s="47"/>
      <c r="OV81" s="47"/>
      <c r="OW81" s="47"/>
      <c r="OX81" s="47"/>
      <c r="OY81" s="47"/>
      <c r="OZ81" s="47"/>
      <c r="PA81" s="47"/>
      <c r="PB81" s="47"/>
      <c r="PC81" s="47"/>
      <c r="PD81" s="47"/>
      <c r="PE81" s="47"/>
      <c r="PF81" s="47"/>
      <c r="PG81" s="47"/>
      <c r="PH81" s="47"/>
      <c r="PI81" s="47"/>
      <c r="PJ81" s="47"/>
      <c r="PK81" s="47"/>
      <c r="PL81" s="47"/>
      <c r="PM81" s="47"/>
      <c r="PN81" s="47"/>
      <c r="PO81" s="47"/>
      <c r="PP81" s="47"/>
      <c r="PQ81" s="47"/>
      <c r="PR81" s="47"/>
      <c r="PS81" s="47"/>
      <c r="PT81" s="47"/>
      <c r="PU81" s="47"/>
      <c r="PV81" s="47"/>
      <c r="PW81" s="47"/>
      <c r="PX81" s="47"/>
      <c r="PY81" s="47"/>
      <c r="PZ81" s="47"/>
      <c r="QA81" s="47"/>
      <c r="QB81" s="47"/>
      <c r="QC81" s="47"/>
      <c r="QD81" s="47"/>
      <c r="QE81" s="47"/>
      <c r="QF81" s="47"/>
      <c r="QG81" s="47"/>
      <c r="QH81" s="47"/>
      <c r="QI81" s="47"/>
      <c r="QJ81" s="47"/>
      <c r="QK81" s="47"/>
      <c r="QL81" s="47"/>
      <c r="QM81" s="47"/>
      <c r="QN81" s="47"/>
      <c r="QO81" s="47"/>
      <c r="QP81" s="47"/>
      <c r="QQ81" s="47"/>
      <c r="QR81" s="47"/>
      <c r="QS81" s="47"/>
      <c r="QT81" s="47"/>
      <c r="QU81" s="47"/>
      <c r="QV81" s="47"/>
      <c r="QW81" s="47"/>
      <c r="QX81" s="47"/>
      <c r="QY81" s="47"/>
      <c r="QZ81" s="47"/>
      <c r="RA81" s="47"/>
      <c r="RB81" s="47"/>
      <c r="RC81" s="47"/>
      <c r="RD81" s="47"/>
      <c r="RE81" s="47"/>
      <c r="RF81" s="47"/>
      <c r="RG81" s="47"/>
      <c r="RH81" s="47"/>
      <c r="RI81" s="47"/>
      <c r="RJ81" s="47"/>
      <c r="RK81" s="47"/>
      <c r="RL81" s="47"/>
      <c r="RM81" s="47"/>
      <c r="RN81" s="47"/>
      <c r="RO81" s="47"/>
      <c r="RP81" s="47"/>
      <c r="RQ81" s="47"/>
      <c r="RR81" s="47"/>
      <c r="RS81" s="47"/>
      <c r="RT81" s="47"/>
      <c r="RU81" s="47"/>
      <c r="RV81" s="47"/>
      <c r="RW81" s="47"/>
      <c r="RX81" s="47"/>
      <c r="RY81" s="47"/>
      <c r="RZ81" s="47"/>
      <c r="SA81" s="47"/>
      <c r="SB81" s="47"/>
      <c r="SC81" s="47"/>
      <c r="SD81" s="47"/>
      <c r="SE81" s="47"/>
      <c r="SF81" s="47"/>
      <c r="SG81" s="47"/>
      <c r="SH81" s="47"/>
      <c r="SI81" s="47"/>
      <c r="SJ81" s="47"/>
      <c r="SK81" s="47"/>
      <c r="SL81" s="47"/>
      <c r="SM81" s="47"/>
      <c r="SN81" s="47"/>
      <c r="SO81" s="47"/>
      <c r="SP81" s="47"/>
      <c r="SQ81" s="47"/>
      <c r="SR81" s="47"/>
      <c r="SS81" s="47"/>
      <c r="ST81" s="47"/>
      <c r="SU81" s="47"/>
      <c r="SV81" s="47"/>
      <c r="SW81" s="47"/>
      <c r="SX81" s="47"/>
    </row>
    <row r="82" spans="1:518" ht="26.45" customHeight="1">
      <c r="A82" s="271" t="s">
        <v>131</v>
      </c>
      <c r="B82" s="272"/>
      <c r="C82" s="272"/>
      <c r="D82" s="272"/>
      <c r="E82" s="272"/>
      <c r="F82" s="272"/>
      <c r="G82" s="272"/>
      <c r="H82" s="272"/>
      <c r="I82" s="272"/>
      <c r="J82" s="272"/>
      <c r="K82" s="272"/>
      <c r="L82" s="272"/>
      <c r="M82" s="272"/>
      <c r="N82" s="272"/>
      <c r="O82" s="272"/>
      <c r="P82" s="272"/>
      <c r="Q82" s="272"/>
      <c r="R82" s="272"/>
      <c r="S82" s="273"/>
      <c r="T82" s="46"/>
      <c r="OJ82" s="47"/>
      <c r="OK82" s="47"/>
      <c r="OL82" s="47"/>
      <c r="OM82" s="47"/>
      <c r="ON82" s="47"/>
      <c r="OO82" s="47"/>
      <c r="OP82" s="47"/>
      <c r="OQ82" s="47"/>
      <c r="OR82" s="47"/>
      <c r="OS82" s="47"/>
      <c r="OT82" s="47"/>
      <c r="OU82" s="47"/>
      <c r="OV82" s="47"/>
      <c r="OW82" s="47"/>
      <c r="OX82" s="47"/>
      <c r="OY82" s="47"/>
      <c r="OZ82" s="47"/>
      <c r="PA82" s="47"/>
      <c r="PB82" s="47"/>
      <c r="PC82" s="47"/>
      <c r="PD82" s="47"/>
      <c r="PE82" s="47"/>
      <c r="PF82" s="47"/>
      <c r="PG82" s="47"/>
      <c r="PH82" s="47"/>
      <c r="PI82" s="47"/>
      <c r="PJ82" s="47"/>
      <c r="PK82" s="47"/>
      <c r="PL82" s="47"/>
      <c r="PM82" s="47"/>
      <c r="PN82" s="47"/>
      <c r="PO82" s="47"/>
      <c r="PP82" s="47"/>
      <c r="PQ82" s="47"/>
      <c r="PR82" s="47"/>
      <c r="PS82" s="47"/>
      <c r="PT82" s="47"/>
      <c r="PU82" s="47"/>
      <c r="PV82" s="47"/>
      <c r="PW82" s="47"/>
      <c r="PX82" s="47"/>
      <c r="PY82" s="47"/>
      <c r="PZ82" s="47"/>
      <c r="QA82" s="47"/>
      <c r="QB82" s="47"/>
      <c r="QC82" s="47"/>
      <c r="QD82" s="47"/>
      <c r="QE82" s="47"/>
      <c r="QF82" s="47"/>
      <c r="QG82" s="47"/>
      <c r="QH82" s="47"/>
      <c r="QI82" s="47"/>
      <c r="QJ82" s="47"/>
      <c r="QK82" s="47"/>
      <c r="QL82" s="47"/>
      <c r="QM82" s="47"/>
      <c r="QN82" s="47"/>
      <c r="QO82" s="47"/>
      <c r="QP82" s="47"/>
      <c r="QQ82" s="47"/>
      <c r="QR82" s="47"/>
      <c r="QS82" s="47"/>
      <c r="QT82" s="47"/>
      <c r="QU82" s="47"/>
      <c r="QV82" s="47"/>
      <c r="QW82" s="47"/>
      <c r="QX82" s="47"/>
      <c r="QY82" s="47"/>
      <c r="QZ82" s="47"/>
      <c r="RA82" s="47"/>
      <c r="RB82" s="47"/>
      <c r="RC82" s="47"/>
      <c r="RD82" s="47"/>
      <c r="RE82" s="47"/>
      <c r="RF82" s="47"/>
      <c r="RG82" s="47"/>
      <c r="RH82" s="47"/>
      <c r="RI82" s="47"/>
      <c r="RJ82" s="47"/>
      <c r="RK82" s="47"/>
      <c r="RL82" s="47"/>
      <c r="RM82" s="47"/>
      <c r="RN82" s="47"/>
      <c r="RO82" s="47"/>
      <c r="RP82" s="47"/>
      <c r="RQ82" s="47"/>
      <c r="RR82" s="47"/>
      <c r="RS82" s="47"/>
      <c r="RT82" s="47"/>
      <c r="RU82" s="47"/>
      <c r="RV82" s="47"/>
      <c r="RW82" s="47"/>
      <c r="RX82" s="47"/>
      <c r="RY82" s="47"/>
      <c r="RZ82" s="47"/>
      <c r="SA82" s="47"/>
      <c r="SB82" s="47"/>
      <c r="SC82" s="47"/>
      <c r="SD82" s="47"/>
      <c r="SE82" s="47"/>
      <c r="SF82" s="47"/>
      <c r="SG82" s="47"/>
      <c r="SH82" s="47"/>
      <c r="SI82" s="47"/>
      <c r="SJ82" s="47"/>
      <c r="SK82" s="47"/>
      <c r="SL82" s="47"/>
      <c r="SM82" s="47"/>
      <c r="SN82" s="47"/>
      <c r="SO82" s="47"/>
      <c r="SP82" s="47"/>
      <c r="SQ82" s="47"/>
      <c r="SR82" s="47"/>
      <c r="SS82" s="47"/>
      <c r="ST82" s="47"/>
      <c r="SU82" s="47"/>
      <c r="SV82" s="47"/>
      <c r="SW82" s="47"/>
      <c r="SX82" s="47"/>
    </row>
    <row r="83" spans="1:518">
      <c r="A83" s="90" t="s">
        <v>132</v>
      </c>
      <c r="B83" s="91"/>
      <c r="C83" s="92"/>
      <c r="D83" s="34"/>
      <c r="E83" s="93" t="s">
        <v>133</v>
      </c>
      <c r="F83" s="92"/>
      <c r="G83" s="34"/>
      <c r="H83" s="93" t="s">
        <v>134</v>
      </c>
      <c r="I83" s="92"/>
      <c r="J83" s="34"/>
      <c r="K83" s="93" t="s">
        <v>135</v>
      </c>
      <c r="L83" s="92"/>
      <c r="M83" s="34"/>
      <c r="N83" s="93" t="s">
        <v>136</v>
      </c>
      <c r="O83" s="92"/>
      <c r="P83" s="35"/>
      <c r="Q83" s="351" t="s">
        <v>137</v>
      </c>
      <c r="R83" s="352"/>
      <c r="S83" s="36"/>
      <c r="T83" s="46"/>
      <c r="OJ83" s="47"/>
      <c r="OK83" s="47"/>
      <c r="OL83" s="47"/>
      <c r="OM83" s="47"/>
      <c r="ON83" s="47"/>
      <c r="OO83" s="47"/>
      <c r="OP83" s="47"/>
      <c r="OQ83" s="47"/>
      <c r="OR83" s="47"/>
      <c r="OS83" s="47"/>
      <c r="OT83" s="47"/>
      <c r="OU83" s="47"/>
      <c r="OV83" s="47"/>
      <c r="OW83" s="47"/>
      <c r="OX83" s="47"/>
      <c r="OY83" s="47"/>
      <c r="OZ83" s="47"/>
      <c r="PA83" s="47"/>
      <c r="PB83" s="47"/>
      <c r="PC83" s="47"/>
      <c r="PD83" s="47"/>
      <c r="PE83" s="47"/>
      <c r="PF83" s="47"/>
      <c r="PG83" s="47"/>
      <c r="PH83" s="47"/>
      <c r="PI83" s="47"/>
      <c r="PJ83" s="47"/>
      <c r="PK83" s="47"/>
      <c r="PL83" s="47"/>
      <c r="PM83" s="47"/>
      <c r="PN83" s="47"/>
      <c r="PO83" s="47"/>
      <c r="PP83" s="47"/>
      <c r="PQ83" s="47"/>
      <c r="PR83" s="47"/>
      <c r="PS83" s="47"/>
      <c r="PT83" s="47"/>
      <c r="PU83" s="47"/>
      <c r="PV83" s="47"/>
      <c r="PW83" s="47"/>
      <c r="PX83" s="47"/>
      <c r="PY83" s="47"/>
      <c r="PZ83" s="47"/>
      <c r="QA83" s="47"/>
      <c r="QB83" s="47"/>
      <c r="QC83" s="47"/>
      <c r="QD83" s="47"/>
      <c r="QE83" s="47"/>
      <c r="QF83" s="47"/>
      <c r="QG83" s="47"/>
      <c r="QH83" s="47"/>
      <c r="QI83" s="47"/>
      <c r="QJ83" s="47"/>
      <c r="QK83" s="47"/>
      <c r="QL83" s="47"/>
      <c r="QM83" s="47"/>
      <c r="QN83" s="47"/>
      <c r="QO83" s="47"/>
      <c r="QP83" s="47"/>
      <c r="QQ83" s="47"/>
      <c r="QR83" s="47"/>
      <c r="QS83" s="47"/>
      <c r="QT83" s="47"/>
      <c r="QU83" s="47"/>
      <c r="QV83" s="47"/>
      <c r="QW83" s="47"/>
      <c r="QX83" s="47"/>
      <c r="QY83" s="47"/>
      <c r="QZ83" s="47"/>
      <c r="RA83" s="47"/>
      <c r="RB83" s="47"/>
      <c r="RC83" s="47"/>
      <c r="RD83" s="47"/>
      <c r="RE83" s="47"/>
      <c r="RF83" s="47"/>
      <c r="RG83" s="47"/>
      <c r="RH83" s="47"/>
      <c r="RI83" s="47"/>
      <c r="RJ83" s="47"/>
      <c r="RK83" s="47"/>
      <c r="RL83" s="47"/>
      <c r="RM83" s="47"/>
      <c r="RN83" s="47"/>
      <c r="RO83" s="47"/>
      <c r="RP83" s="47"/>
      <c r="RQ83" s="47"/>
      <c r="RR83" s="47"/>
      <c r="RS83" s="47"/>
      <c r="RT83" s="47"/>
      <c r="RU83" s="47"/>
      <c r="RV83" s="47"/>
      <c r="RW83" s="47"/>
      <c r="RX83" s="47"/>
      <c r="RY83" s="47"/>
      <c r="RZ83" s="47"/>
      <c r="SA83" s="47"/>
      <c r="SB83" s="47"/>
      <c r="SC83" s="47"/>
      <c r="SD83" s="47"/>
      <c r="SE83" s="47"/>
      <c r="SF83" s="47"/>
      <c r="SG83" s="47"/>
      <c r="SH83" s="47"/>
      <c r="SI83" s="47"/>
      <c r="SJ83" s="47"/>
      <c r="SK83" s="47"/>
      <c r="SL83" s="47"/>
      <c r="SM83" s="47"/>
      <c r="SN83" s="47"/>
      <c r="SO83" s="47"/>
      <c r="SP83" s="47"/>
      <c r="SQ83" s="47"/>
      <c r="SR83" s="47"/>
      <c r="SS83" s="47"/>
      <c r="ST83" s="47"/>
      <c r="SU83" s="47"/>
      <c r="SV83" s="47"/>
      <c r="SW83" s="47"/>
      <c r="SX83" s="47"/>
    </row>
    <row r="84" spans="1:518">
      <c r="A84" s="90" t="s">
        <v>138</v>
      </c>
      <c r="B84" s="91"/>
      <c r="C84" s="92"/>
      <c r="D84" s="34"/>
      <c r="E84" s="93" t="s">
        <v>139</v>
      </c>
      <c r="F84" s="92"/>
      <c r="G84" s="34"/>
      <c r="H84" s="93" t="s">
        <v>140</v>
      </c>
      <c r="I84" s="92"/>
      <c r="J84" s="34"/>
      <c r="K84" s="93" t="s">
        <v>141</v>
      </c>
      <c r="L84" s="92"/>
      <c r="M84" s="34"/>
      <c r="N84" s="93" t="s">
        <v>142</v>
      </c>
      <c r="O84" s="92"/>
      <c r="P84" s="34"/>
      <c r="Q84" s="93" t="s">
        <v>143</v>
      </c>
      <c r="R84" s="92"/>
      <c r="S84" s="36"/>
      <c r="T84" s="46"/>
      <c r="OJ84" s="47"/>
      <c r="OK84" s="47"/>
      <c r="OL84" s="47"/>
      <c r="OM84" s="47"/>
      <c r="ON84" s="47"/>
      <c r="OO84" s="47"/>
      <c r="OP84" s="47"/>
      <c r="OQ84" s="47"/>
      <c r="OR84" s="47"/>
      <c r="OS84" s="47"/>
      <c r="OT84" s="47"/>
      <c r="OU84" s="47"/>
      <c r="OV84" s="47"/>
      <c r="OW84" s="47"/>
      <c r="OX84" s="47"/>
      <c r="OY84" s="47"/>
      <c r="OZ84" s="47"/>
      <c r="PA84" s="47"/>
      <c r="PB84" s="47"/>
      <c r="PC84" s="47"/>
      <c r="PD84" s="47"/>
      <c r="PE84" s="47"/>
      <c r="PF84" s="47"/>
      <c r="PG84" s="47"/>
      <c r="PH84" s="47"/>
      <c r="PI84" s="47"/>
      <c r="PJ84" s="47"/>
      <c r="PK84" s="47"/>
      <c r="PL84" s="47"/>
      <c r="PM84" s="47"/>
      <c r="PN84" s="47"/>
      <c r="PO84" s="47"/>
      <c r="PP84" s="47"/>
      <c r="PQ84" s="47"/>
      <c r="PR84" s="47"/>
      <c r="PS84" s="47"/>
      <c r="PT84" s="47"/>
      <c r="PU84" s="47"/>
      <c r="PV84" s="47"/>
      <c r="PW84" s="47"/>
      <c r="PX84" s="47"/>
      <c r="PY84" s="47"/>
      <c r="PZ84" s="47"/>
      <c r="QA84" s="47"/>
      <c r="QB84" s="47"/>
      <c r="QC84" s="47"/>
      <c r="QD84" s="47"/>
      <c r="QE84" s="47"/>
      <c r="QF84" s="47"/>
      <c r="QG84" s="47"/>
      <c r="QH84" s="47"/>
      <c r="QI84" s="47"/>
      <c r="QJ84" s="47"/>
      <c r="QK84" s="47"/>
      <c r="QL84" s="47"/>
      <c r="QM84" s="47"/>
      <c r="QN84" s="47"/>
      <c r="QO84" s="47"/>
      <c r="QP84" s="47"/>
      <c r="QQ84" s="47"/>
      <c r="QR84" s="47"/>
      <c r="QS84" s="47"/>
      <c r="QT84" s="47"/>
      <c r="QU84" s="47"/>
      <c r="QV84" s="47"/>
      <c r="QW84" s="47"/>
      <c r="QX84" s="47"/>
      <c r="QY84" s="47"/>
      <c r="QZ84" s="47"/>
      <c r="RA84" s="47"/>
      <c r="RB84" s="47"/>
      <c r="RC84" s="47"/>
      <c r="RD84" s="47"/>
      <c r="RE84" s="47"/>
      <c r="RF84" s="47"/>
      <c r="RG84" s="47"/>
      <c r="RH84" s="47"/>
      <c r="RI84" s="47"/>
      <c r="RJ84" s="47"/>
      <c r="RK84" s="47"/>
      <c r="RL84" s="47"/>
      <c r="RM84" s="47"/>
      <c r="RN84" s="47"/>
      <c r="RO84" s="47"/>
      <c r="RP84" s="47"/>
      <c r="RQ84" s="47"/>
      <c r="RR84" s="47"/>
      <c r="RS84" s="47"/>
      <c r="RT84" s="47"/>
      <c r="RU84" s="47"/>
      <c r="RV84" s="47"/>
      <c r="RW84" s="47"/>
      <c r="RX84" s="47"/>
      <c r="RY84" s="47"/>
      <c r="RZ84" s="47"/>
      <c r="SA84" s="47"/>
      <c r="SB84" s="47"/>
      <c r="SC84" s="47"/>
      <c r="SD84" s="47"/>
      <c r="SE84" s="47"/>
      <c r="SF84" s="47"/>
      <c r="SG84" s="47"/>
      <c r="SH84" s="47"/>
      <c r="SI84" s="47"/>
      <c r="SJ84" s="47"/>
      <c r="SK84" s="47"/>
      <c r="SL84" s="47"/>
      <c r="SM84" s="47"/>
      <c r="SN84" s="47"/>
      <c r="SO84" s="47"/>
      <c r="SP84" s="47"/>
      <c r="SQ84" s="47"/>
      <c r="SR84" s="47"/>
      <c r="SS84" s="47"/>
      <c r="ST84" s="47"/>
      <c r="SU84" s="47"/>
      <c r="SV84" s="47"/>
      <c r="SW84" s="47"/>
      <c r="SX84" s="47"/>
    </row>
    <row r="85" spans="1:518">
      <c r="A85" s="90" t="s">
        <v>144</v>
      </c>
      <c r="B85" s="91"/>
      <c r="C85" s="92"/>
      <c r="D85" s="34"/>
      <c r="E85" s="93" t="s">
        <v>145</v>
      </c>
      <c r="F85" s="92"/>
      <c r="G85" s="34"/>
      <c r="H85" s="93" t="s">
        <v>146</v>
      </c>
      <c r="I85" s="92"/>
      <c r="J85" s="34"/>
      <c r="K85" s="93" t="s">
        <v>147</v>
      </c>
      <c r="L85" s="92"/>
      <c r="M85" s="34"/>
      <c r="N85" s="93" t="s">
        <v>148</v>
      </c>
      <c r="O85" s="92"/>
      <c r="P85" s="34"/>
      <c r="Q85" s="93" t="s">
        <v>149</v>
      </c>
      <c r="R85" s="92"/>
      <c r="S85" s="36"/>
      <c r="T85" s="46"/>
      <c r="OJ85" s="47"/>
      <c r="OK85" s="47"/>
      <c r="OL85" s="47"/>
      <c r="OM85" s="47"/>
      <c r="ON85" s="47"/>
      <c r="OO85" s="47"/>
      <c r="OP85" s="47"/>
      <c r="OQ85" s="47"/>
      <c r="OR85" s="47"/>
      <c r="OS85" s="47"/>
      <c r="OT85" s="47"/>
      <c r="OU85" s="47"/>
      <c r="OV85" s="47"/>
      <c r="OW85" s="47"/>
      <c r="OX85" s="47"/>
      <c r="OY85" s="47"/>
      <c r="OZ85" s="47"/>
      <c r="PA85" s="47"/>
      <c r="PB85" s="47"/>
      <c r="PC85" s="47"/>
      <c r="PD85" s="47"/>
      <c r="PE85" s="47"/>
      <c r="PF85" s="47"/>
      <c r="PG85" s="47"/>
      <c r="PH85" s="47"/>
      <c r="PI85" s="47"/>
      <c r="PJ85" s="47"/>
      <c r="PK85" s="47"/>
      <c r="PL85" s="47"/>
      <c r="PM85" s="47"/>
      <c r="PN85" s="47"/>
      <c r="PO85" s="47"/>
      <c r="PP85" s="47"/>
      <c r="PQ85" s="47"/>
      <c r="PR85" s="47"/>
      <c r="PS85" s="47"/>
      <c r="PT85" s="47"/>
      <c r="PU85" s="47"/>
      <c r="PV85" s="47"/>
      <c r="PW85" s="47"/>
      <c r="PX85" s="47"/>
      <c r="PY85" s="47"/>
      <c r="PZ85" s="47"/>
      <c r="QA85" s="47"/>
      <c r="QB85" s="47"/>
      <c r="QC85" s="47"/>
      <c r="QD85" s="47"/>
      <c r="QE85" s="47"/>
      <c r="QF85" s="47"/>
      <c r="QG85" s="47"/>
      <c r="QH85" s="47"/>
      <c r="QI85" s="47"/>
      <c r="QJ85" s="47"/>
      <c r="QK85" s="47"/>
      <c r="QL85" s="47"/>
      <c r="QM85" s="47"/>
      <c r="QN85" s="47"/>
      <c r="QO85" s="47"/>
      <c r="QP85" s="47"/>
      <c r="QQ85" s="47"/>
      <c r="QR85" s="47"/>
      <c r="QS85" s="47"/>
      <c r="QT85" s="47"/>
      <c r="QU85" s="47"/>
      <c r="QV85" s="47"/>
      <c r="QW85" s="47"/>
      <c r="QX85" s="47"/>
      <c r="QY85" s="47"/>
      <c r="QZ85" s="47"/>
      <c r="RA85" s="47"/>
      <c r="RB85" s="47"/>
      <c r="RC85" s="47"/>
      <c r="RD85" s="47"/>
      <c r="RE85" s="47"/>
      <c r="RF85" s="47"/>
      <c r="RG85" s="47"/>
      <c r="RH85" s="47"/>
      <c r="RI85" s="47"/>
      <c r="RJ85" s="47"/>
      <c r="RK85" s="47"/>
      <c r="RL85" s="47"/>
      <c r="RM85" s="47"/>
      <c r="RN85" s="47"/>
      <c r="RO85" s="47"/>
      <c r="RP85" s="47"/>
      <c r="RQ85" s="47"/>
      <c r="RR85" s="47"/>
      <c r="RS85" s="47"/>
      <c r="RT85" s="47"/>
      <c r="RU85" s="47"/>
      <c r="RV85" s="47"/>
      <c r="RW85" s="47"/>
      <c r="RX85" s="47"/>
      <c r="RY85" s="47"/>
      <c r="RZ85" s="47"/>
      <c r="SA85" s="47"/>
      <c r="SB85" s="47"/>
      <c r="SC85" s="47"/>
      <c r="SD85" s="47"/>
      <c r="SE85" s="47"/>
      <c r="SF85" s="47"/>
      <c r="SG85" s="47"/>
      <c r="SH85" s="47"/>
      <c r="SI85" s="47"/>
      <c r="SJ85" s="47"/>
      <c r="SK85" s="47"/>
      <c r="SL85" s="47"/>
      <c r="SM85" s="47"/>
      <c r="SN85" s="47"/>
      <c r="SO85" s="47"/>
      <c r="SP85" s="47"/>
      <c r="SQ85" s="47"/>
      <c r="SR85" s="47"/>
      <c r="SS85" s="47"/>
      <c r="ST85" s="47"/>
      <c r="SU85" s="47"/>
      <c r="SV85" s="47"/>
      <c r="SW85" s="47"/>
      <c r="SX85" s="47"/>
    </row>
    <row r="86" spans="1:518">
      <c r="A86" s="90" t="s">
        <v>150</v>
      </c>
      <c r="B86" s="91"/>
      <c r="C86" s="92"/>
      <c r="D86" s="34"/>
      <c r="E86" s="93" t="s">
        <v>151</v>
      </c>
      <c r="F86" s="92"/>
      <c r="G86" s="34"/>
      <c r="H86" s="93" t="s">
        <v>152</v>
      </c>
      <c r="I86" s="92"/>
      <c r="J86" s="34"/>
      <c r="K86" s="93" t="s">
        <v>153</v>
      </c>
      <c r="L86" s="92"/>
      <c r="M86" s="34"/>
      <c r="N86" s="93" t="s">
        <v>154</v>
      </c>
      <c r="O86" s="92"/>
      <c r="P86" s="34"/>
      <c r="Q86" s="93" t="s">
        <v>155</v>
      </c>
      <c r="R86" s="92"/>
      <c r="S86" s="36"/>
      <c r="T86" s="46"/>
      <c r="OJ86" s="47"/>
      <c r="OK86" s="47"/>
      <c r="OL86" s="47"/>
      <c r="OM86" s="47"/>
      <c r="ON86" s="47"/>
      <c r="OO86" s="47"/>
      <c r="OP86" s="47"/>
      <c r="OQ86" s="47"/>
      <c r="OR86" s="47"/>
      <c r="OS86" s="47"/>
      <c r="OT86" s="47"/>
      <c r="OU86" s="47"/>
      <c r="OV86" s="47"/>
      <c r="OW86" s="47"/>
      <c r="OX86" s="47"/>
      <c r="OY86" s="47"/>
      <c r="OZ86" s="47"/>
      <c r="PA86" s="47"/>
      <c r="PB86" s="47"/>
      <c r="PC86" s="47"/>
      <c r="PD86" s="47"/>
      <c r="PE86" s="47"/>
      <c r="PF86" s="47"/>
      <c r="PG86" s="47"/>
      <c r="PH86" s="47"/>
      <c r="PI86" s="47"/>
      <c r="PJ86" s="47"/>
      <c r="PK86" s="47"/>
      <c r="PL86" s="47"/>
      <c r="PM86" s="47"/>
      <c r="PN86" s="47"/>
      <c r="PO86" s="47"/>
      <c r="PP86" s="47"/>
      <c r="PQ86" s="47"/>
      <c r="PR86" s="47"/>
      <c r="PS86" s="47"/>
      <c r="PT86" s="47"/>
      <c r="PU86" s="47"/>
      <c r="PV86" s="47"/>
      <c r="PW86" s="47"/>
      <c r="PX86" s="47"/>
      <c r="PY86" s="47"/>
      <c r="PZ86" s="47"/>
      <c r="QA86" s="47"/>
      <c r="QB86" s="47"/>
      <c r="QC86" s="47"/>
      <c r="QD86" s="47"/>
      <c r="QE86" s="47"/>
      <c r="QF86" s="47"/>
      <c r="QG86" s="47"/>
      <c r="QH86" s="47"/>
      <c r="QI86" s="47"/>
      <c r="QJ86" s="47"/>
      <c r="QK86" s="47"/>
      <c r="QL86" s="47"/>
      <c r="QM86" s="47"/>
      <c r="QN86" s="47"/>
      <c r="QO86" s="47"/>
      <c r="QP86" s="47"/>
      <c r="QQ86" s="47"/>
      <c r="QR86" s="47"/>
      <c r="QS86" s="47"/>
      <c r="QT86" s="47"/>
      <c r="QU86" s="47"/>
      <c r="QV86" s="47"/>
      <c r="QW86" s="47"/>
      <c r="QX86" s="47"/>
      <c r="QY86" s="47"/>
      <c r="QZ86" s="47"/>
      <c r="RA86" s="47"/>
      <c r="RB86" s="47"/>
      <c r="RC86" s="47"/>
      <c r="RD86" s="47"/>
      <c r="RE86" s="47"/>
      <c r="RF86" s="47"/>
      <c r="RG86" s="47"/>
      <c r="RH86" s="47"/>
      <c r="RI86" s="47"/>
      <c r="RJ86" s="47"/>
      <c r="RK86" s="47"/>
      <c r="RL86" s="47"/>
      <c r="RM86" s="47"/>
      <c r="RN86" s="47"/>
      <c r="RO86" s="47"/>
      <c r="RP86" s="47"/>
      <c r="RQ86" s="47"/>
      <c r="RR86" s="47"/>
      <c r="RS86" s="47"/>
      <c r="RT86" s="47"/>
      <c r="RU86" s="47"/>
      <c r="RV86" s="47"/>
      <c r="RW86" s="47"/>
      <c r="RX86" s="47"/>
      <c r="RY86" s="47"/>
      <c r="RZ86" s="47"/>
      <c r="SA86" s="47"/>
      <c r="SB86" s="47"/>
      <c r="SC86" s="47"/>
      <c r="SD86" s="47"/>
      <c r="SE86" s="47"/>
      <c r="SF86" s="47"/>
      <c r="SG86" s="47"/>
      <c r="SH86" s="47"/>
      <c r="SI86" s="47"/>
      <c r="SJ86" s="47"/>
      <c r="SK86" s="47"/>
      <c r="SL86" s="47"/>
      <c r="SM86" s="47"/>
      <c r="SN86" s="47"/>
      <c r="SO86" s="47"/>
      <c r="SP86" s="47"/>
      <c r="SQ86" s="47"/>
      <c r="SR86" s="47"/>
      <c r="SS86" s="47"/>
      <c r="ST86" s="47"/>
      <c r="SU86" s="47"/>
      <c r="SV86" s="47"/>
      <c r="SW86" s="47"/>
      <c r="SX86" s="47"/>
    </row>
    <row r="87" spans="1:518">
      <c r="A87" s="90" t="s">
        <v>156</v>
      </c>
      <c r="B87" s="91"/>
      <c r="C87" s="92"/>
      <c r="D87" s="34"/>
      <c r="E87" s="93" t="s">
        <v>157</v>
      </c>
      <c r="F87" s="92"/>
      <c r="G87" s="34"/>
      <c r="H87" s="93" t="s">
        <v>158</v>
      </c>
      <c r="I87" s="92"/>
      <c r="J87" s="34"/>
      <c r="K87" s="93" t="s">
        <v>159</v>
      </c>
      <c r="L87" s="92"/>
      <c r="M87" s="34"/>
      <c r="N87" s="93" t="s">
        <v>160</v>
      </c>
      <c r="O87" s="92"/>
      <c r="P87" s="34"/>
      <c r="Q87" s="93" t="s">
        <v>161</v>
      </c>
      <c r="R87" s="92"/>
      <c r="S87" s="36"/>
      <c r="T87" s="46"/>
      <c r="OJ87" s="47"/>
      <c r="OK87" s="47"/>
      <c r="OL87" s="47"/>
      <c r="OM87" s="47"/>
      <c r="ON87" s="47"/>
      <c r="OO87" s="47"/>
      <c r="OP87" s="47"/>
      <c r="OQ87" s="47"/>
      <c r="OR87" s="47"/>
      <c r="OS87" s="47"/>
      <c r="OT87" s="47"/>
      <c r="OU87" s="47"/>
      <c r="OV87" s="47"/>
      <c r="OW87" s="47"/>
      <c r="OX87" s="47"/>
      <c r="OY87" s="47"/>
      <c r="OZ87" s="47"/>
      <c r="PA87" s="47"/>
      <c r="PB87" s="47"/>
      <c r="PC87" s="47"/>
      <c r="PD87" s="47"/>
      <c r="PE87" s="47"/>
      <c r="PF87" s="47"/>
      <c r="PG87" s="47"/>
      <c r="PH87" s="47"/>
      <c r="PI87" s="47"/>
      <c r="PJ87" s="47"/>
      <c r="PK87" s="47"/>
      <c r="PL87" s="47"/>
      <c r="PM87" s="47"/>
      <c r="PN87" s="47"/>
      <c r="PO87" s="47"/>
      <c r="PP87" s="47"/>
      <c r="PQ87" s="47"/>
      <c r="PR87" s="47"/>
      <c r="PS87" s="47"/>
      <c r="PT87" s="47"/>
      <c r="PU87" s="47"/>
      <c r="PV87" s="47"/>
      <c r="PW87" s="47"/>
      <c r="PX87" s="47"/>
      <c r="PY87" s="47"/>
      <c r="PZ87" s="47"/>
      <c r="QA87" s="47"/>
      <c r="QB87" s="47"/>
      <c r="QC87" s="47"/>
      <c r="QD87" s="47"/>
      <c r="QE87" s="47"/>
      <c r="QF87" s="47"/>
      <c r="QG87" s="47"/>
      <c r="QH87" s="47"/>
      <c r="QI87" s="47"/>
      <c r="QJ87" s="47"/>
      <c r="QK87" s="47"/>
      <c r="QL87" s="47"/>
      <c r="QM87" s="47"/>
      <c r="QN87" s="47"/>
      <c r="QO87" s="47"/>
      <c r="QP87" s="47"/>
      <c r="QQ87" s="47"/>
      <c r="QR87" s="47"/>
      <c r="QS87" s="47"/>
      <c r="QT87" s="47"/>
      <c r="QU87" s="47"/>
      <c r="QV87" s="47"/>
      <c r="QW87" s="47"/>
      <c r="QX87" s="47"/>
      <c r="QY87" s="47"/>
      <c r="QZ87" s="47"/>
      <c r="RA87" s="47"/>
      <c r="RB87" s="47"/>
      <c r="RC87" s="47"/>
      <c r="RD87" s="47"/>
      <c r="RE87" s="47"/>
      <c r="RF87" s="47"/>
      <c r="RG87" s="47"/>
      <c r="RH87" s="47"/>
      <c r="RI87" s="47"/>
      <c r="RJ87" s="47"/>
      <c r="RK87" s="47"/>
      <c r="RL87" s="47"/>
      <c r="RM87" s="47"/>
      <c r="RN87" s="47"/>
      <c r="RO87" s="47"/>
      <c r="RP87" s="47"/>
      <c r="RQ87" s="47"/>
      <c r="RR87" s="47"/>
      <c r="RS87" s="47"/>
      <c r="RT87" s="47"/>
      <c r="RU87" s="47"/>
      <c r="RV87" s="47"/>
      <c r="RW87" s="47"/>
      <c r="RX87" s="47"/>
      <c r="RY87" s="47"/>
      <c r="RZ87" s="47"/>
      <c r="SA87" s="47"/>
      <c r="SB87" s="47"/>
      <c r="SC87" s="47"/>
      <c r="SD87" s="47"/>
      <c r="SE87" s="47"/>
      <c r="SF87" s="47"/>
      <c r="SG87" s="47"/>
      <c r="SH87" s="47"/>
      <c r="SI87" s="47"/>
      <c r="SJ87" s="47"/>
      <c r="SK87" s="47"/>
      <c r="SL87" s="47"/>
      <c r="SM87" s="47"/>
      <c r="SN87" s="47"/>
      <c r="SO87" s="47"/>
      <c r="SP87" s="47"/>
      <c r="SQ87" s="47"/>
      <c r="SR87" s="47"/>
      <c r="SS87" s="47"/>
      <c r="ST87" s="47"/>
      <c r="SU87" s="47"/>
      <c r="SV87" s="47"/>
      <c r="SW87" s="47"/>
      <c r="SX87" s="47"/>
    </row>
    <row r="88" spans="1:518" s="44" customFormat="1" ht="20.100000000000001" customHeight="1">
      <c r="A88" s="82" t="s">
        <v>162</v>
      </c>
      <c r="B88" s="83"/>
      <c r="C88" s="84"/>
      <c r="D88" s="85"/>
      <c r="E88" s="85"/>
      <c r="F88" s="85"/>
      <c r="G88" s="85"/>
      <c r="H88" s="85"/>
      <c r="I88" s="85"/>
      <c r="J88" s="85"/>
      <c r="K88" s="85"/>
      <c r="L88" s="85"/>
      <c r="M88" s="85"/>
      <c r="N88" s="85"/>
      <c r="O88" s="85"/>
      <c r="P88" s="85"/>
      <c r="Q88" s="85"/>
      <c r="R88" s="85"/>
      <c r="S88" s="86"/>
      <c r="T88" s="46"/>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c r="DE88" s="47"/>
      <c r="DF88" s="47"/>
      <c r="DG88" s="47"/>
      <c r="DH88" s="47"/>
      <c r="DI88" s="47"/>
      <c r="DJ88" s="47"/>
      <c r="DK88" s="47"/>
      <c r="DL88" s="47"/>
      <c r="DM88" s="47"/>
      <c r="DN88" s="47"/>
      <c r="DO88" s="47"/>
      <c r="DP88" s="47"/>
      <c r="DQ88" s="47"/>
      <c r="DR88" s="47"/>
      <c r="DS88" s="47"/>
      <c r="DT88" s="47"/>
      <c r="DU88" s="47"/>
      <c r="DV88" s="47"/>
      <c r="DW88" s="47"/>
      <c r="DX88" s="47"/>
      <c r="DY88" s="47"/>
      <c r="DZ88" s="47"/>
      <c r="EA88" s="47"/>
      <c r="EB88" s="47"/>
      <c r="EC88" s="47"/>
      <c r="ED88" s="47"/>
      <c r="EE88" s="47"/>
      <c r="EF88" s="47"/>
      <c r="EG88" s="47"/>
      <c r="EH88" s="47"/>
      <c r="EI88" s="47"/>
      <c r="EJ88" s="47"/>
      <c r="EK88" s="47"/>
      <c r="EL88" s="47"/>
      <c r="EM88" s="47"/>
      <c r="EN88" s="47"/>
      <c r="EO88" s="47"/>
      <c r="EP88" s="47"/>
      <c r="EQ88" s="47"/>
      <c r="ER88" s="47"/>
      <c r="ES88" s="47"/>
      <c r="ET88" s="47"/>
      <c r="EU88" s="47"/>
      <c r="EV88" s="47"/>
      <c r="EW88" s="47"/>
      <c r="EX88" s="47"/>
      <c r="EY88" s="47"/>
      <c r="EZ88" s="47"/>
      <c r="FA88" s="47"/>
      <c r="FB88" s="47"/>
      <c r="FC88" s="47"/>
      <c r="FD88" s="47"/>
      <c r="FE88" s="47"/>
      <c r="FF88" s="47"/>
      <c r="FG88" s="47"/>
      <c r="FH88" s="47"/>
      <c r="FI88" s="47"/>
      <c r="FJ88" s="47"/>
      <c r="FK88" s="47"/>
      <c r="FL88" s="47"/>
      <c r="FM88" s="47"/>
      <c r="FN88" s="47"/>
      <c r="FO88" s="47"/>
      <c r="FP88" s="47"/>
      <c r="FQ88" s="47"/>
      <c r="FR88" s="47"/>
      <c r="FS88" s="47"/>
      <c r="FT88" s="47"/>
      <c r="FU88" s="47"/>
      <c r="FV88" s="47"/>
      <c r="FW88" s="47"/>
      <c r="FX88" s="47"/>
      <c r="FY88" s="47"/>
      <c r="FZ88" s="47"/>
      <c r="GA88" s="47"/>
      <c r="GB88" s="47"/>
      <c r="GC88" s="47"/>
      <c r="GD88" s="47"/>
      <c r="GE88" s="47"/>
      <c r="GF88" s="47"/>
      <c r="GG88" s="47"/>
      <c r="GH88" s="47"/>
      <c r="GI88" s="47"/>
      <c r="GJ88" s="47"/>
      <c r="GK88" s="47"/>
      <c r="GL88" s="47"/>
      <c r="GM88" s="47"/>
      <c r="GN88" s="47"/>
      <c r="GO88" s="47"/>
      <c r="GP88" s="47"/>
      <c r="GQ88" s="47"/>
      <c r="GR88" s="47"/>
      <c r="GS88" s="47"/>
      <c r="GT88" s="47"/>
      <c r="GU88" s="47"/>
      <c r="GV88" s="47"/>
      <c r="GW88" s="47"/>
      <c r="GX88" s="47"/>
      <c r="GY88" s="47"/>
      <c r="GZ88" s="47"/>
      <c r="HA88" s="47"/>
      <c r="HB88" s="47"/>
      <c r="HC88" s="47"/>
      <c r="HD88" s="47"/>
      <c r="HE88" s="47"/>
      <c r="HF88" s="47"/>
      <c r="HG88" s="47"/>
      <c r="HH88" s="47"/>
      <c r="HI88" s="47"/>
      <c r="HJ88" s="47"/>
      <c r="HK88" s="47"/>
      <c r="HL88" s="47"/>
      <c r="HM88" s="47"/>
      <c r="HN88" s="47"/>
      <c r="HO88" s="47"/>
      <c r="HP88" s="47"/>
      <c r="HQ88" s="47"/>
      <c r="HR88" s="47"/>
      <c r="HS88" s="47"/>
      <c r="HT88" s="47"/>
      <c r="HU88" s="47"/>
      <c r="HV88" s="47"/>
      <c r="HW88" s="47"/>
      <c r="HX88" s="47"/>
      <c r="HY88" s="47"/>
      <c r="HZ88" s="47"/>
      <c r="IA88" s="47"/>
      <c r="IB88" s="47"/>
      <c r="IC88" s="47"/>
      <c r="ID88" s="47"/>
      <c r="IE88" s="47"/>
      <c r="IF88" s="47"/>
      <c r="IG88" s="47"/>
      <c r="IH88" s="47"/>
      <c r="II88" s="47"/>
      <c r="IJ88" s="47"/>
      <c r="IK88" s="47"/>
      <c r="IL88" s="47"/>
      <c r="IM88" s="47"/>
      <c r="IN88" s="47"/>
      <c r="IO88" s="47"/>
      <c r="IP88" s="47"/>
      <c r="IQ88" s="47"/>
      <c r="IR88" s="47"/>
      <c r="IS88" s="47"/>
      <c r="IT88" s="47"/>
      <c r="IU88" s="47"/>
      <c r="IV88" s="47"/>
      <c r="IW88" s="47"/>
      <c r="IX88" s="47"/>
      <c r="IY88" s="47"/>
      <c r="IZ88" s="47"/>
      <c r="JA88" s="47"/>
      <c r="JB88" s="47"/>
      <c r="JC88" s="47"/>
      <c r="JD88" s="47"/>
      <c r="JE88" s="47"/>
      <c r="JF88" s="47"/>
      <c r="JG88" s="47"/>
      <c r="JH88" s="47"/>
      <c r="JI88" s="47"/>
      <c r="JJ88" s="47"/>
      <c r="JK88" s="47"/>
      <c r="JL88" s="47"/>
      <c r="JM88" s="47"/>
      <c r="JN88" s="47"/>
      <c r="JO88" s="47"/>
      <c r="JP88" s="47"/>
      <c r="JQ88" s="47"/>
      <c r="JR88" s="47"/>
      <c r="JS88" s="47"/>
      <c r="JT88" s="47"/>
      <c r="JU88" s="47"/>
      <c r="JV88" s="47"/>
      <c r="JW88" s="47"/>
      <c r="JX88" s="47"/>
      <c r="JY88" s="47"/>
      <c r="JZ88" s="47"/>
      <c r="KA88" s="47"/>
      <c r="KB88" s="47"/>
      <c r="KC88" s="47"/>
      <c r="KD88" s="47"/>
      <c r="KE88" s="47"/>
      <c r="KF88" s="47"/>
      <c r="KG88" s="47"/>
      <c r="KH88" s="47"/>
      <c r="KI88" s="47"/>
      <c r="KJ88" s="47"/>
      <c r="KK88" s="47"/>
      <c r="KL88" s="47"/>
      <c r="KM88" s="47"/>
      <c r="KN88" s="47"/>
      <c r="KO88" s="47"/>
      <c r="KP88" s="47"/>
      <c r="KQ88" s="47"/>
      <c r="KR88" s="47"/>
      <c r="KS88" s="47"/>
      <c r="KT88" s="47"/>
      <c r="KU88" s="47"/>
      <c r="KV88" s="47"/>
      <c r="KW88" s="47"/>
      <c r="KX88" s="47"/>
      <c r="KY88" s="47"/>
      <c r="KZ88" s="47"/>
      <c r="LA88" s="47"/>
      <c r="LB88" s="47"/>
      <c r="LC88" s="47"/>
      <c r="LD88" s="47"/>
      <c r="LE88" s="47"/>
      <c r="LF88" s="47"/>
      <c r="LG88" s="47"/>
      <c r="LH88" s="47"/>
      <c r="LI88" s="47"/>
      <c r="LJ88" s="47"/>
      <c r="LK88" s="47"/>
      <c r="LL88" s="47"/>
      <c r="LM88" s="47"/>
      <c r="LN88" s="47"/>
      <c r="LO88" s="47"/>
      <c r="LP88" s="47"/>
      <c r="LQ88" s="47"/>
      <c r="LR88" s="47"/>
      <c r="LS88" s="47"/>
      <c r="LT88" s="47"/>
      <c r="LU88" s="47"/>
      <c r="LV88" s="47"/>
      <c r="LW88" s="47"/>
      <c r="LX88" s="47"/>
      <c r="LY88" s="47"/>
      <c r="LZ88" s="47"/>
      <c r="MA88" s="47"/>
      <c r="MB88" s="47"/>
      <c r="MC88" s="47"/>
      <c r="MD88" s="47"/>
      <c r="ME88" s="47"/>
      <c r="MF88" s="47"/>
      <c r="MG88" s="47"/>
      <c r="MH88" s="47"/>
      <c r="MI88" s="47"/>
      <c r="MJ88" s="47"/>
      <c r="MK88" s="47"/>
      <c r="ML88" s="47"/>
      <c r="MM88" s="47"/>
      <c r="MN88" s="47"/>
      <c r="MO88" s="47"/>
      <c r="MP88" s="47"/>
      <c r="MQ88" s="47"/>
      <c r="MR88" s="47"/>
      <c r="MS88" s="47"/>
      <c r="MT88" s="47"/>
      <c r="MU88" s="47"/>
      <c r="MV88" s="47"/>
      <c r="MW88" s="47"/>
      <c r="MX88" s="47"/>
      <c r="MY88" s="47"/>
      <c r="MZ88" s="47"/>
      <c r="NA88" s="47"/>
      <c r="NB88" s="47"/>
      <c r="NC88" s="47"/>
      <c r="ND88" s="47"/>
      <c r="NE88" s="47"/>
      <c r="NF88" s="47"/>
      <c r="NG88" s="47"/>
      <c r="NH88" s="47"/>
      <c r="NI88" s="47"/>
      <c r="NJ88" s="47"/>
      <c r="NK88" s="47"/>
      <c r="NL88" s="47"/>
      <c r="NM88" s="47"/>
      <c r="NN88" s="47"/>
      <c r="NO88" s="47"/>
      <c r="NP88" s="47"/>
      <c r="NQ88" s="47"/>
      <c r="NR88" s="47"/>
      <c r="NS88" s="47"/>
      <c r="NT88" s="47"/>
      <c r="NU88" s="47"/>
      <c r="NV88" s="47"/>
      <c r="NW88" s="47"/>
      <c r="NX88" s="47"/>
      <c r="NY88" s="47"/>
      <c r="NZ88" s="47"/>
      <c r="OA88" s="47"/>
      <c r="OB88" s="47"/>
      <c r="OC88" s="47"/>
      <c r="OD88" s="47"/>
      <c r="OE88" s="47"/>
      <c r="OF88" s="47"/>
      <c r="OG88" s="47"/>
      <c r="OH88" s="47"/>
      <c r="OI88" s="57"/>
    </row>
    <row r="89" spans="1:518" s="44" customFormat="1" ht="20.100000000000001" customHeight="1">
      <c r="A89" s="82" t="s">
        <v>163</v>
      </c>
      <c r="B89" s="83"/>
      <c r="C89" s="84"/>
      <c r="D89" s="85"/>
      <c r="E89" s="85"/>
      <c r="F89" s="85"/>
      <c r="G89" s="85"/>
      <c r="H89" s="85"/>
      <c r="I89" s="85"/>
      <c r="J89" s="85"/>
      <c r="K89" s="85"/>
      <c r="L89" s="85"/>
      <c r="M89" s="85"/>
      <c r="N89" s="85"/>
      <c r="O89" s="85"/>
      <c r="P89" s="85"/>
      <c r="Q89" s="85"/>
      <c r="R89" s="85"/>
      <c r="S89" s="86"/>
      <c r="T89" s="46"/>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c r="CK89" s="47"/>
      <c r="CL89" s="47"/>
      <c r="CM89" s="47"/>
      <c r="CN89" s="47"/>
      <c r="CO89" s="47"/>
      <c r="CP89" s="47"/>
      <c r="CQ89" s="47"/>
      <c r="CR89" s="47"/>
      <c r="CS89" s="47"/>
      <c r="CT89" s="47"/>
      <c r="CU89" s="47"/>
      <c r="CV89" s="47"/>
      <c r="CW89" s="47"/>
      <c r="CX89" s="47"/>
      <c r="CY89" s="47"/>
      <c r="CZ89" s="47"/>
      <c r="DA89" s="47"/>
      <c r="DB89" s="47"/>
      <c r="DC89" s="47"/>
      <c r="DD89" s="47"/>
      <c r="DE89" s="47"/>
      <c r="DF89" s="47"/>
      <c r="DG89" s="47"/>
      <c r="DH89" s="47"/>
      <c r="DI89" s="47"/>
      <c r="DJ89" s="47"/>
      <c r="DK89" s="47"/>
      <c r="DL89" s="47"/>
      <c r="DM89" s="47"/>
      <c r="DN89" s="47"/>
      <c r="DO89" s="47"/>
      <c r="DP89" s="47"/>
      <c r="DQ89" s="47"/>
      <c r="DR89" s="47"/>
      <c r="DS89" s="47"/>
      <c r="DT89" s="47"/>
      <c r="DU89" s="47"/>
      <c r="DV89" s="47"/>
      <c r="DW89" s="47"/>
      <c r="DX89" s="47"/>
      <c r="DY89" s="47"/>
      <c r="DZ89" s="47"/>
      <c r="EA89" s="47"/>
      <c r="EB89" s="47"/>
      <c r="EC89" s="47"/>
      <c r="ED89" s="47"/>
      <c r="EE89" s="47"/>
      <c r="EF89" s="47"/>
      <c r="EG89" s="47"/>
      <c r="EH89" s="47"/>
      <c r="EI89" s="47"/>
      <c r="EJ89" s="47"/>
      <c r="EK89" s="47"/>
      <c r="EL89" s="47"/>
      <c r="EM89" s="47"/>
      <c r="EN89" s="47"/>
      <c r="EO89" s="47"/>
      <c r="EP89" s="47"/>
      <c r="EQ89" s="47"/>
      <c r="ER89" s="47"/>
      <c r="ES89" s="47"/>
      <c r="ET89" s="47"/>
      <c r="EU89" s="47"/>
      <c r="EV89" s="47"/>
      <c r="EW89" s="47"/>
      <c r="EX89" s="47"/>
      <c r="EY89" s="47"/>
      <c r="EZ89" s="47"/>
      <c r="FA89" s="47"/>
      <c r="FB89" s="47"/>
      <c r="FC89" s="47"/>
      <c r="FD89" s="47"/>
      <c r="FE89" s="47"/>
      <c r="FF89" s="47"/>
      <c r="FG89" s="47"/>
      <c r="FH89" s="47"/>
      <c r="FI89" s="47"/>
      <c r="FJ89" s="47"/>
      <c r="FK89" s="47"/>
      <c r="FL89" s="47"/>
      <c r="FM89" s="47"/>
      <c r="FN89" s="47"/>
      <c r="FO89" s="47"/>
      <c r="FP89" s="47"/>
      <c r="FQ89" s="47"/>
      <c r="FR89" s="47"/>
      <c r="FS89" s="47"/>
      <c r="FT89" s="47"/>
      <c r="FU89" s="47"/>
      <c r="FV89" s="47"/>
      <c r="FW89" s="47"/>
      <c r="FX89" s="47"/>
      <c r="FY89" s="47"/>
      <c r="FZ89" s="47"/>
      <c r="GA89" s="47"/>
      <c r="GB89" s="47"/>
      <c r="GC89" s="47"/>
      <c r="GD89" s="47"/>
      <c r="GE89" s="47"/>
      <c r="GF89" s="47"/>
      <c r="GG89" s="47"/>
      <c r="GH89" s="47"/>
      <c r="GI89" s="47"/>
      <c r="GJ89" s="47"/>
      <c r="GK89" s="47"/>
      <c r="GL89" s="47"/>
      <c r="GM89" s="47"/>
      <c r="GN89" s="47"/>
      <c r="GO89" s="47"/>
      <c r="GP89" s="47"/>
      <c r="GQ89" s="47"/>
      <c r="GR89" s="47"/>
      <c r="GS89" s="47"/>
      <c r="GT89" s="47"/>
      <c r="GU89" s="47"/>
      <c r="GV89" s="47"/>
      <c r="GW89" s="47"/>
      <c r="GX89" s="47"/>
      <c r="GY89" s="47"/>
      <c r="GZ89" s="47"/>
      <c r="HA89" s="47"/>
      <c r="HB89" s="47"/>
      <c r="HC89" s="47"/>
      <c r="HD89" s="47"/>
      <c r="HE89" s="47"/>
      <c r="HF89" s="47"/>
      <c r="HG89" s="47"/>
      <c r="HH89" s="47"/>
      <c r="HI89" s="47"/>
      <c r="HJ89" s="47"/>
      <c r="HK89" s="47"/>
      <c r="HL89" s="47"/>
      <c r="HM89" s="47"/>
      <c r="HN89" s="47"/>
      <c r="HO89" s="47"/>
      <c r="HP89" s="47"/>
      <c r="HQ89" s="47"/>
      <c r="HR89" s="47"/>
      <c r="HS89" s="47"/>
      <c r="HT89" s="47"/>
      <c r="HU89" s="47"/>
      <c r="HV89" s="47"/>
      <c r="HW89" s="47"/>
      <c r="HX89" s="47"/>
      <c r="HY89" s="47"/>
      <c r="HZ89" s="47"/>
      <c r="IA89" s="47"/>
      <c r="IB89" s="47"/>
      <c r="IC89" s="47"/>
      <c r="ID89" s="47"/>
      <c r="IE89" s="47"/>
      <c r="IF89" s="47"/>
      <c r="IG89" s="47"/>
      <c r="IH89" s="47"/>
      <c r="II89" s="47"/>
      <c r="IJ89" s="47"/>
      <c r="IK89" s="47"/>
      <c r="IL89" s="47"/>
      <c r="IM89" s="47"/>
      <c r="IN89" s="47"/>
      <c r="IO89" s="47"/>
      <c r="IP89" s="47"/>
      <c r="IQ89" s="47"/>
      <c r="IR89" s="47"/>
      <c r="IS89" s="47"/>
      <c r="IT89" s="47"/>
      <c r="IU89" s="47"/>
      <c r="IV89" s="47"/>
      <c r="IW89" s="47"/>
      <c r="IX89" s="47"/>
      <c r="IY89" s="47"/>
      <c r="IZ89" s="47"/>
      <c r="JA89" s="47"/>
      <c r="JB89" s="47"/>
      <c r="JC89" s="47"/>
      <c r="JD89" s="47"/>
      <c r="JE89" s="47"/>
      <c r="JF89" s="47"/>
      <c r="JG89" s="47"/>
      <c r="JH89" s="47"/>
      <c r="JI89" s="47"/>
      <c r="JJ89" s="47"/>
      <c r="JK89" s="47"/>
      <c r="JL89" s="47"/>
      <c r="JM89" s="47"/>
      <c r="JN89" s="47"/>
      <c r="JO89" s="47"/>
      <c r="JP89" s="47"/>
      <c r="JQ89" s="47"/>
      <c r="JR89" s="47"/>
      <c r="JS89" s="47"/>
      <c r="JT89" s="47"/>
      <c r="JU89" s="47"/>
      <c r="JV89" s="47"/>
      <c r="JW89" s="47"/>
      <c r="JX89" s="47"/>
      <c r="JY89" s="47"/>
      <c r="JZ89" s="47"/>
      <c r="KA89" s="47"/>
      <c r="KB89" s="47"/>
      <c r="KC89" s="47"/>
      <c r="KD89" s="47"/>
      <c r="KE89" s="47"/>
      <c r="KF89" s="47"/>
      <c r="KG89" s="47"/>
      <c r="KH89" s="47"/>
      <c r="KI89" s="47"/>
      <c r="KJ89" s="47"/>
      <c r="KK89" s="47"/>
      <c r="KL89" s="47"/>
      <c r="KM89" s="47"/>
      <c r="KN89" s="47"/>
      <c r="KO89" s="47"/>
      <c r="KP89" s="47"/>
      <c r="KQ89" s="47"/>
      <c r="KR89" s="47"/>
      <c r="KS89" s="47"/>
      <c r="KT89" s="47"/>
      <c r="KU89" s="47"/>
      <c r="KV89" s="47"/>
      <c r="KW89" s="47"/>
      <c r="KX89" s="47"/>
      <c r="KY89" s="47"/>
      <c r="KZ89" s="47"/>
      <c r="LA89" s="47"/>
      <c r="LB89" s="47"/>
      <c r="LC89" s="47"/>
      <c r="LD89" s="47"/>
      <c r="LE89" s="47"/>
      <c r="LF89" s="47"/>
      <c r="LG89" s="47"/>
      <c r="LH89" s="47"/>
      <c r="LI89" s="47"/>
      <c r="LJ89" s="47"/>
      <c r="LK89" s="47"/>
      <c r="LL89" s="47"/>
      <c r="LM89" s="47"/>
      <c r="LN89" s="47"/>
      <c r="LO89" s="47"/>
      <c r="LP89" s="47"/>
      <c r="LQ89" s="47"/>
      <c r="LR89" s="47"/>
      <c r="LS89" s="47"/>
      <c r="LT89" s="47"/>
      <c r="LU89" s="47"/>
      <c r="LV89" s="47"/>
      <c r="LW89" s="47"/>
      <c r="LX89" s="47"/>
      <c r="LY89" s="47"/>
      <c r="LZ89" s="47"/>
      <c r="MA89" s="47"/>
      <c r="MB89" s="47"/>
      <c r="MC89" s="47"/>
      <c r="MD89" s="47"/>
      <c r="ME89" s="47"/>
      <c r="MF89" s="47"/>
      <c r="MG89" s="47"/>
      <c r="MH89" s="47"/>
      <c r="MI89" s="47"/>
      <c r="MJ89" s="47"/>
      <c r="MK89" s="47"/>
      <c r="ML89" s="47"/>
      <c r="MM89" s="47"/>
      <c r="MN89" s="47"/>
      <c r="MO89" s="47"/>
      <c r="MP89" s="47"/>
      <c r="MQ89" s="47"/>
      <c r="MR89" s="47"/>
      <c r="MS89" s="47"/>
      <c r="MT89" s="47"/>
      <c r="MU89" s="47"/>
      <c r="MV89" s="47"/>
      <c r="MW89" s="47"/>
      <c r="MX89" s="47"/>
      <c r="MY89" s="47"/>
      <c r="MZ89" s="47"/>
      <c r="NA89" s="47"/>
      <c r="NB89" s="47"/>
      <c r="NC89" s="47"/>
      <c r="ND89" s="47"/>
      <c r="NE89" s="47"/>
      <c r="NF89" s="47"/>
      <c r="NG89" s="47"/>
      <c r="NH89" s="47"/>
      <c r="NI89" s="47"/>
      <c r="NJ89" s="47"/>
      <c r="NK89" s="47"/>
      <c r="NL89" s="47"/>
      <c r="NM89" s="47"/>
      <c r="NN89" s="47"/>
      <c r="NO89" s="47"/>
      <c r="NP89" s="47"/>
      <c r="NQ89" s="47"/>
      <c r="NR89" s="47"/>
      <c r="NS89" s="47"/>
      <c r="NT89" s="47"/>
      <c r="NU89" s="47"/>
      <c r="NV89" s="47"/>
      <c r="NW89" s="47"/>
      <c r="NX89" s="47"/>
      <c r="NY89" s="47"/>
      <c r="NZ89" s="47"/>
      <c r="OA89" s="47"/>
      <c r="OB89" s="47"/>
      <c r="OC89" s="47"/>
      <c r="OD89" s="47"/>
      <c r="OE89" s="47"/>
      <c r="OF89" s="47"/>
      <c r="OG89" s="47"/>
      <c r="OH89" s="47"/>
      <c r="OI89" s="57"/>
    </row>
    <row r="90" spans="1:518" s="44" customFormat="1" ht="20.100000000000001" customHeight="1" thickBot="1">
      <c r="A90" s="73" t="s">
        <v>164</v>
      </c>
      <c r="B90" s="74"/>
      <c r="C90" s="75"/>
      <c r="D90" s="72"/>
      <c r="E90" s="34"/>
      <c r="F90" s="257" t="s">
        <v>165</v>
      </c>
      <c r="G90" s="258"/>
      <c r="H90" s="255"/>
      <c r="I90" s="256"/>
      <c r="J90" s="72" t="s">
        <v>166</v>
      </c>
      <c r="K90" s="72"/>
      <c r="L90" s="72"/>
      <c r="M90" s="72"/>
      <c r="N90" s="372"/>
      <c r="O90" s="373"/>
      <c r="P90" s="293" t="s">
        <v>167</v>
      </c>
      <c r="Q90" s="294"/>
      <c r="R90" s="294"/>
      <c r="S90" s="295"/>
      <c r="T90" s="46"/>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c r="CK90" s="47"/>
      <c r="CL90" s="47"/>
      <c r="CM90" s="47"/>
      <c r="CN90" s="47"/>
      <c r="CO90" s="47"/>
      <c r="CP90" s="47"/>
      <c r="CQ90" s="47"/>
      <c r="CR90" s="47"/>
      <c r="CS90" s="47"/>
      <c r="CT90" s="47"/>
      <c r="CU90" s="47"/>
      <c r="CV90" s="47"/>
      <c r="CW90" s="47"/>
      <c r="CX90" s="47"/>
      <c r="CY90" s="47"/>
      <c r="CZ90" s="47"/>
      <c r="DA90" s="47"/>
      <c r="DB90" s="47"/>
      <c r="DC90" s="47"/>
      <c r="DD90" s="47"/>
      <c r="DE90" s="47"/>
      <c r="DF90" s="47"/>
      <c r="DG90" s="47"/>
      <c r="DH90" s="47"/>
      <c r="DI90" s="47"/>
      <c r="DJ90" s="47"/>
      <c r="DK90" s="47"/>
      <c r="DL90" s="47"/>
      <c r="DM90" s="47"/>
      <c r="DN90" s="47"/>
      <c r="DO90" s="47"/>
      <c r="DP90" s="47"/>
      <c r="DQ90" s="47"/>
      <c r="DR90" s="47"/>
      <c r="DS90" s="47"/>
      <c r="DT90" s="47"/>
      <c r="DU90" s="47"/>
      <c r="DV90" s="47"/>
      <c r="DW90" s="47"/>
      <c r="DX90" s="47"/>
      <c r="DY90" s="47"/>
      <c r="DZ90" s="47"/>
      <c r="EA90" s="47"/>
      <c r="EB90" s="47"/>
      <c r="EC90" s="47"/>
      <c r="ED90" s="47"/>
      <c r="EE90" s="47"/>
      <c r="EF90" s="47"/>
      <c r="EG90" s="47"/>
      <c r="EH90" s="47"/>
      <c r="EI90" s="47"/>
      <c r="EJ90" s="47"/>
      <c r="EK90" s="47"/>
      <c r="EL90" s="47"/>
      <c r="EM90" s="47"/>
      <c r="EN90" s="47"/>
      <c r="EO90" s="47"/>
      <c r="EP90" s="47"/>
      <c r="EQ90" s="47"/>
      <c r="ER90" s="47"/>
      <c r="ES90" s="47"/>
      <c r="ET90" s="47"/>
      <c r="EU90" s="47"/>
      <c r="EV90" s="47"/>
      <c r="EW90" s="47"/>
      <c r="EX90" s="47"/>
      <c r="EY90" s="47"/>
      <c r="EZ90" s="47"/>
      <c r="FA90" s="47"/>
      <c r="FB90" s="47"/>
      <c r="FC90" s="47"/>
      <c r="FD90" s="47"/>
      <c r="FE90" s="47"/>
      <c r="FF90" s="47"/>
      <c r="FG90" s="47"/>
      <c r="FH90" s="47"/>
      <c r="FI90" s="47"/>
      <c r="FJ90" s="47"/>
      <c r="FK90" s="47"/>
      <c r="FL90" s="47"/>
      <c r="FM90" s="47"/>
      <c r="FN90" s="47"/>
      <c r="FO90" s="47"/>
      <c r="FP90" s="47"/>
      <c r="FQ90" s="47"/>
      <c r="FR90" s="47"/>
      <c r="FS90" s="47"/>
      <c r="FT90" s="47"/>
      <c r="FU90" s="47"/>
      <c r="FV90" s="47"/>
      <c r="FW90" s="47"/>
      <c r="FX90" s="47"/>
      <c r="FY90" s="47"/>
      <c r="FZ90" s="47"/>
      <c r="GA90" s="47"/>
      <c r="GB90" s="47"/>
      <c r="GC90" s="47"/>
      <c r="GD90" s="47"/>
      <c r="GE90" s="47"/>
      <c r="GF90" s="47"/>
      <c r="GG90" s="47"/>
      <c r="GH90" s="47"/>
      <c r="GI90" s="47"/>
      <c r="GJ90" s="47"/>
      <c r="GK90" s="47"/>
      <c r="GL90" s="47"/>
      <c r="GM90" s="47"/>
      <c r="GN90" s="47"/>
      <c r="GO90" s="47"/>
      <c r="GP90" s="47"/>
      <c r="GQ90" s="47"/>
      <c r="GR90" s="47"/>
      <c r="GS90" s="47"/>
      <c r="GT90" s="47"/>
      <c r="GU90" s="47"/>
      <c r="GV90" s="47"/>
      <c r="GW90" s="47"/>
      <c r="GX90" s="47"/>
      <c r="GY90" s="47"/>
      <c r="GZ90" s="47"/>
      <c r="HA90" s="47"/>
      <c r="HB90" s="47"/>
      <c r="HC90" s="47"/>
      <c r="HD90" s="47"/>
      <c r="HE90" s="47"/>
      <c r="HF90" s="47"/>
      <c r="HG90" s="47"/>
      <c r="HH90" s="47"/>
      <c r="HI90" s="47"/>
      <c r="HJ90" s="47"/>
      <c r="HK90" s="47"/>
      <c r="HL90" s="47"/>
      <c r="HM90" s="47"/>
      <c r="HN90" s="47"/>
      <c r="HO90" s="47"/>
      <c r="HP90" s="47"/>
      <c r="HQ90" s="47"/>
      <c r="HR90" s="47"/>
      <c r="HS90" s="47"/>
      <c r="HT90" s="47"/>
      <c r="HU90" s="47"/>
      <c r="HV90" s="47"/>
      <c r="HW90" s="47"/>
      <c r="HX90" s="47"/>
      <c r="HY90" s="47"/>
      <c r="HZ90" s="47"/>
      <c r="IA90" s="47"/>
      <c r="IB90" s="47"/>
      <c r="IC90" s="47"/>
      <c r="ID90" s="47"/>
      <c r="IE90" s="47"/>
      <c r="IF90" s="47"/>
      <c r="IG90" s="47"/>
      <c r="IH90" s="47"/>
      <c r="II90" s="47"/>
      <c r="IJ90" s="47"/>
      <c r="IK90" s="47"/>
      <c r="IL90" s="47"/>
      <c r="IM90" s="47"/>
      <c r="IN90" s="47"/>
      <c r="IO90" s="47"/>
      <c r="IP90" s="47"/>
      <c r="IQ90" s="47"/>
      <c r="IR90" s="47"/>
      <c r="IS90" s="47"/>
      <c r="IT90" s="47"/>
      <c r="IU90" s="47"/>
      <c r="IV90" s="47"/>
      <c r="IW90" s="47"/>
      <c r="IX90" s="47"/>
      <c r="IY90" s="47"/>
      <c r="IZ90" s="47"/>
      <c r="JA90" s="47"/>
      <c r="JB90" s="47"/>
      <c r="JC90" s="47"/>
      <c r="JD90" s="47"/>
      <c r="JE90" s="47"/>
      <c r="JF90" s="47"/>
      <c r="JG90" s="47"/>
      <c r="JH90" s="47"/>
      <c r="JI90" s="47"/>
      <c r="JJ90" s="47"/>
      <c r="JK90" s="47"/>
      <c r="JL90" s="47"/>
      <c r="JM90" s="47"/>
      <c r="JN90" s="47"/>
      <c r="JO90" s="47"/>
      <c r="JP90" s="47"/>
      <c r="JQ90" s="47"/>
      <c r="JR90" s="47"/>
      <c r="JS90" s="47"/>
      <c r="JT90" s="47"/>
      <c r="JU90" s="47"/>
      <c r="JV90" s="47"/>
      <c r="JW90" s="47"/>
      <c r="JX90" s="47"/>
      <c r="JY90" s="47"/>
      <c r="JZ90" s="47"/>
      <c r="KA90" s="47"/>
      <c r="KB90" s="47"/>
      <c r="KC90" s="47"/>
      <c r="KD90" s="47"/>
      <c r="KE90" s="47"/>
      <c r="KF90" s="47"/>
      <c r="KG90" s="47"/>
      <c r="KH90" s="47"/>
      <c r="KI90" s="47"/>
      <c r="KJ90" s="47"/>
      <c r="KK90" s="47"/>
      <c r="KL90" s="47"/>
      <c r="KM90" s="47"/>
      <c r="KN90" s="47"/>
      <c r="KO90" s="47"/>
      <c r="KP90" s="47"/>
      <c r="KQ90" s="47"/>
      <c r="KR90" s="47"/>
      <c r="KS90" s="47"/>
      <c r="KT90" s="47"/>
      <c r="KU90" s="47"/>
      <c r="KV90" s="47"/>
      <c r="KW90" s="47"/>
      <c r="KX90" s="47"/>
      <c r="KY90" s="47"/>
      <c r="KZ90" s="47"/>
      <c r="LA90" s="47"/>
      <c r="LB90" s="47"/>
      <c r="LC90" s="47"/>
      <c r="LD90" s="47"/>
      <c r="LE90" s="47"/>
      <c r="LF90" s="47"/>
      <c r="LG90" s="47"/>
      <c r="LH90" s="47"/>
      <c r="LI90" s="47"/>
      <c r="LJ90" s="47"/>
      <c r="LK90" s="47"/>
      <c r="LL90" s="47"/>
      <c r="LM90" s="47"/>
      <c r="LN90" s="47"/>
      <c r="LO90" s="47"/>
      <c r="LP90" s="47"/>
      <c r="LQ90" s="47"/>
      <c r="LR90" s="47"/>
      <c r="LS90" s="47"/>
      <c r="LT90" s="47"/>
      <c r="LU90" s="47"/>
      <c r="LV90" s="47"/>
      <c r="LW90" s="47"/>
      <c r="LX90" s="47"/>
      <c r="LY90" s="47"/>
      <c r="LZ90" s="47"/>
      <c r="MA90" s="47"/>
      <c r="MB90" s="47"/>
      <c r="MC90" s="47"/>
      <c r="MD90" s="47"/>
      <c r="ME90" s="47"/>
      <c r="MF90" s="47"/>
      <c r="MG90" s="47"/>
      <c r="MH90" s="47"/>
      <c r="MI90" s="47"/>
      <c r="MJ90" s="47"/>
      <c r="MK90" s="47"/>
      <c r="ML90" s="47"/>
      <c r="MM90" s="47"/>
      <c r="MN90" s="47"/>
      <c r="MO90" s="47"/>
      <c r="MP90" s="47"/>
      <c r="MQ90" s="47"/>
      <c r="MR90" s="47"/>
      <c r="MS90" s="47"/>
      <c r="MT90" s="47"/>
      <c r="MU90" s="47"/>
      <c r="MV90" s="47"/>
      <c r="MW90" s="47"/>
      <c r="MX90" s="47"/>
      <c r="MY90" s="47"/>
      <c r="MZ90" s="47"/>
      <c r="NA90" s="47"/>
      <c r="NB90" s="47"/>
      <c r="NC90" s="47"/>
      <c r="ND90" s="47"/>
      <c r="NE90" s="47"/>
      <c r="NF90" s="47"/>
      <c r="NG90" s="47"/>
      <c r="NH90" s="47"/>
      <c r="NI90" s="47"/>
      <c r="NJ90" s="47"/>
      <c r="NK90" s="47"/>
      <c r="NL90" s="47"/>
      <c r="NM90" s="47"/>
      <c r="NN90" s="47"/>
      <c r="NO90" s="47"/>
      <c r="NP90" s="47"/>
      <c r="NQ90" s="47"/>
      <c r="NR90" s="47"/>
      <c r="NS90" s="47"/>
      <c r="NT90" s="47"/>
      <c r="NU90" s="47"/>
      <c r="NV90" s="47"/>
      <c r="NW90" s="47"/>
      <c r="NX90" s="47"/>
      <c r="NY90" s="47"/>
      <c r="NZ90" s="47"/>
      <c r="OA90" s="47"/>
      <c r="OB90" s="47"/>
      <c r="OC90" s="47"/>
      <c r="OD90" s="47"/>
      <c r="OE90" s="47"/>
      <c r="OF90" s="47"/>
      <c r="OG90" s="47"/>
      <c r="OH90" s="47"/>
      <c r="OI90" s="57"/>
    </row>
    <row r="91" spans="1:518" s="51" customFormat="1" ht="18" customHeight="1" thickBot="1">
      <c r="A91" s="117" t="s">
        <v>168</v>
      </c>
      <c r="B91" s="147"/>
      <c r="C91" s="147"/>
      <c r="D91" s="147"/>
      <c r="E91" s="147"/>
      <c r="F91" s="147"/>
      <c r="G91" s="147"/>
      <c r="H91" s="147"/>
      <c r="I91" s="147"/>
      <c r="J91" s="147"/>
      <c r="K91" s="147"/>
      <c r="L91" s="147"/>
      <c r="M91" s="147"/>
      <c r="N91" s="147"/>
      <c r="O91" s="147"/>
      <c r="P91" s="147"/>
      <c r="Q91" s="147"/>
      <c r="R91" s="147"/>
      <c r="S91" s="148"/>
      <c r="T91" s="49"/>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0"/>
      <c r="BR91" s="50"/>
      <c r="BS91" s="50"/>
      <c r="BT91" s="50"/>
      <c r="BU91" s="50"/>
      <c r="BV91" s="50"/>
      <c r="BW91" s="50"/>
      <c r="BX91" s="50"/>
      <c r="BY91" s="50"/>
      <c r="BZ91" s="50"/>
      <c r="CA91" s="50"/>
      <c r="CB91" s="50"/>
      <c r="CC91" s="50"/>
      <c r="CD91" s="50"/>
      <c r="CE91" s="50"/>
      <c r="CF91" s="50"/>
      <c r="CG91" s="50"/>
      <c r="CH91" s="50"/>
      <c r="CI91" s="50"/>
      <c r="CJ91" s="50"/>
      <c r="CK91" s="50"/>
      <c r="CL91" s="50"/>
      <c r="CM91" s="50"/>
      <c r="CN91" s="50"/>
      <c r="CO91" s="50"/>
      <c r="CP91" s="50"/>
      <c r="CQ91" s="50"/>
      <c r="CR91" s="50"/>
      <c r="CS91" s="50"/>
      <c r="CT91" s="50"/>
      <c r="CU91" s="50"/>
      <c r="CV91" s="50"/>
      <c r="CW91" s="50"/>
      <c r="CX91" s="50"/>
      <c r="CY91" s="50"/>
      <c r="CZ91" s="50"/>
      <c r="DA91" s="50"/>
      <c r="DB91" s="50"/>
      <c r="DC91" s="50"/>
      <c r="DD91" s="50"/>
      <c r="DE91" s="50"/>
      <c r="DF91" s="50"/>
      <c r="DG91" s="50"/>
      <c r="DH91" s="50"/>
      <c r="DI91" s="50"/>
      <c r="DJ91" s="50"/>
      <c r="DK91" s="50"/>
      <c r="DL91" s="50"/>
      <c r="DM91" s="50"/>
      <c r="DN91" s="50"/>
      <c r="DO91" s="50"/>
      <c r="DP91" s="50"/>
      <c r="DQ91" s="50"/>
      <c r="DR91" s="50"/>
      <c r="DS91" s="50"/>
      <c r="DT91" s="50"/>
      <c r="DU91" s="50"/>
      <c r="DV91" s="50"/>
      <c r="DW91" s="50"/>
      <c r="DX91" s="50"/>
      <c r="DY91" s="50"/>
      <c r="DZ91" s="50"/>
      <c r="EA91" s="50"/>
      <c r="EB91" s="50"/>
      <c r="EC91" s="50"/>
      <c r="ED91" s="50"/>
      <c r="EE91" s="50"/>
      <c r="EF91" s="50"/>
      <c r="EG91" s="50"/>
      <c r="EH91" s="50"/>
      <c r="EI91" s="50"/>
      <c r="EJ91" s="50"/>
      <c r="EK91" s="50"/>
      <c r="EL91" s="50"/>
      <c r="EM91" s="50"/>
      <c r="EN91" s="50"/>
      <c r="EO91" s="50"/>
      <c r="EP91" s="50"/>
      <c r="EQ91" s="50"/>
      <c r="ER91" s="50"/>
      <c r="ES91" s="50"/>
      <c r="ET91" s="50"/>
      <c r="EU91" s="50"/>
      <c r="EV91" s="50"/>
      <c r="EW91" s="50"/>
      <c r="EX91" s="50"/>
      <c r="EY91" s="50"/>
      <c r="EZ91" s="50"/>
      <c r="FA91" s="50"/>
      <c r="FB91" s="50"/>
      <c r="FC91" s="50"/>
      <c r="FD91" s="50"/>
      <c r="FE91" s="50"/>
      <c r="FF91" s="50"/>
      <c r="FG91" s="50"/>
      <c r="FH91" s="50"/>
      <c r="FI91" s="50"/>
      <c r="FJ91" s="50"/>
      <c r="FK91" s="50"/>
      <c r="FL91" s="50"/>
      <c r="FM91" s="50"/>
      <c r="FN91" s="50"/>
      <c r="FO91" s="50"/>
      <c r="FP91" s="50"/>
      <c r="FQ91" s="50"/>
      <c r="FR91" s="50"/>
      <c r="FS91" s="50"/>
      <c r="FT91" s="50"/>
      <c r="FU91" s="50"/>
      <c r="FV91" s="50"/>
      <c r="FW91" s="50"/>
      <c r="FX91" s="50"/>
      <c r="FY91" s="50"/>
      <c r="FZ91" s="50"/>
      <c r="GA91" s="50"/>
      <c r="GB91" s="50"/>
      <c r="GC91" s="50"/>
      <c r="GD91" s="50"/>
      <c r="GE91" s="50"/>
      <c r="GF91" s="50"/>
      <c r="GG91" s="50"/>
      <c r="GH91" s="50"/>
      <c r="GI91" s="50"/>
      <c r="GJ91" s="50"/>
      <c r="GK91" s="50"/>
      <c r="GL91" s="50"/>
      <c r="GM91" s="50"/>
      <c r="GN91" s="50"/>
      <c r="GO91" s="50"/>
      <c r="GP91" s="50"/>
      <c r="GQ91" s="50"/>
      <c r="GR91" s="50"/>
      <c r="GS91" s="50"/>
      <c r="GT91" s="50"/>
      <c r="GU91" s="50"/>
      <c r="GV91" s="50"/>
      <c r="GW91" s="50"/>
      <c r="GX91" s="50"/>
      <c r="GY91" s="50"/>
      <c r="GZ91" s="50"/>
      <c r="HA91" s="50"/>
      <c r="HB91" s="50"/>
      <c r="HC91" s="50"/>
      <c r="HD91" s="50"/>
      <c r="HE91" s="50"/>
      <c r="HF91" s="50"/>
      <c r="HG91" s="50"/>
      <c r="HH91" s="50"/>
      <c r="HI91" s="50"/>
      <c r="HJ91" s="50"/>
      <c r="HK91" s="50"/>
      <c r="HL91" s="50"/>
      <c r="HM91" s="50"/>
      <c r="HN91" s="50"/>
      <c r="HO91" s="50"/>
      <c r="HP91" s="50"/>
      <c r="HQ91" s="50"/>
      <c r="HR91" s="50"/>
      <c r="HS91" s="50"/>
      <c r="HT91" s="50"/>
      <c r="HU91" s="50"/>
      <c r="HV91" s="50"/>
      <c r="HW91" s="50"/>
      <c r="HX91" s="50"/>
      <c r="HY91" s="50"/>
      <c r="HZ91" s="50"/>
      <c r="IA91" s="50"/>
      <c r="IB91" s="50"/>
      <c r="IC91" s="50"/>
      <c r="ID91" s="50"/>
      <c r="IE91" s="50"/>
      <c r="IF91" s="50"/>
      <c r="IG91" s="50"/>
      <c r="IH91" s="50"/>
      <c r="II91" s="50"/>
      <c r="IJ91" s="50"/>
      <c r="IK91" s="50"/>
      <c r="IL91" s="50"/>
      <c r="IM91" s="50"/>
      <c r="IN91" s="50"/>
      <c r="IO91" s="50"/>
      <c r="IP91" s="50"/>
      <c r="IQ91" s="50"/>
      <c r="IR91" s="50"/>
      <c r="IS91" s="50"/>
      <c r="IT91" s="50"/>
      <c r="IU91" s="50"/>
      <c r="IV91" s="50"/>
      <c r="IW91" s="50"/>
      <c r="IX91" s="50"/>
      <c r="IY91" s="50"/>
      <c r="IZ91" s="50"/>
      <c r="JA91" s="50"/>
      <c r="JB91" s="50"/>
      <c r="JC91" s="50"/>
      <c r="JD91" s="50"/>
      <c r="JE91" s="50"/>
      <c r="JF91" s="50"/>
      <c r="JG91" s="50"/>
      <c r="JH91" s="50"/>
      <c r="JI91" s="50"/>
      <c r="JJ91" s="50"/>
      <c r="JK91" s="50"/>
      <c r="JL91" s="50"/>
      <c r="JM91" s="50"/>
      <c r="JN91" s="50"/>
      <c r="JO91" s="50"/>
      <c r="JP91" s="50"/>
      <c r="JQ91" s="50"/>
      <c r="JR91" s="50"/>
      <c r="JS91" s="50"/>
      <c r="JT91" s="50"/>
      <c r="JU91" s="50"/>
      <c r="JV91" s="50"/>
      <c r="JW91" s="50"/>
      <c r="JX91" s="50"/>
      <c r="JY91" s="50"/>
      <c r="JZ91" s="50"/>
      <c r="KA91" s="50"/>
      <c r="KB91" s="50"/>
      <c r="KC91" s="50"/>
      <c r="KD91" s="50"/>
      <c r="KE91" s="50"/>
      <c r="KF91" s="50"/>
      <c r="KG91" s="50"/>
      <c r="KH91" s="50"/>
      <c r="KI91" s="50"/>
      <c r="KJ91" s="50"/>
      <c r="KK91" s="50"/>
      <c r="KL91" s="50"/>
      <c r="KM91" s="50"/>
      <c r="KN91" s="50"/>
      <c r="KO91" s="50"/>
      <c r="KP91" s="50"/>
      <c r="KQ91" s="50"/>
      <c r="KR91" s="50"/>
      <c r="KS91" s="50"/>
      <c r="KT91" s="50"/>
      <c r="KU91" s="50"/>
      <c r="KV91" s="50"/>
      <c r="KW91" s="50"/>
      <c r="KX91" s="50"/>
      <c r="KY91" s="50"/>
      <c r="KZ91" s="50"/>
      <c r="LA91" s="50"/>
      <c r="LB91" s="50"/>
      <c r="LC91" s="50"/>
      <c r="LD91" s="50"/>
      <c r="LE91" s="50"/>
      <c r="LF91" s="50"/>
      <c r="LG91" s="50"/>
      <c r="LH91" s="50"/>
      <c r="LI91" s="50"/>
      <c r="LJ91" s="50"/>
      <c r="LK91" s="50"/>
      <c r="LL91" s="50"/>
      <c r="LM91" s="50"/>
      <c r="LN91" s="50"/>
      <c r="LO91" s="50"/>
      <c r="LP91" s="50"/>
      <c r="LQ91" s="50"/>
      <c r="LR91" s="50"/>
      <c r="LS91" s="50"/>
      <c r="LT91" s="50"/>
      <c r="LU91" s="50"/>
      <c r="LV91" s="50"/>
      <c r="LW91" s="50"/>
      <c r="LX91" s="50"/>
      <c r="LY91" s="50"/>
      <c r="LZ91" s="50"/>
      <c r="MA91" s="50"/>
      <c r="MB91" s="50"/>
      <c r="MC91" s="50"/>
      <c r="MD91" s="50"/>
      <c r="ME91" s="50"/>
      <c r="MF91" s="50"/>
      <c r="MG91" s="50"/>
      <c r="MH91" s="50"/>
      <c r="MI91" s="50"/>
      <c r="MJ91" s="50"/>
      <c r="MK91" s="50"/>
      <c r="ML91" s="50"/>
      <c r="MM91" s="50"/>
      <c r="MN91" s="50"/>
      <c r="MO91" s="50"/>
      <c r="MP91" s="50"/>
      <c r="MQ91" s="50"/>
      <c r="MR91" s="50"/>
      <c r="MS91" s="50"/>
      <c r="MT91" s="50"/>
      <c r="MU91" s="50"/>
      <c r="MV91" s="50"/>
      <c r="MW91" s="50"/>
      <c r="MX91" s="50"/>
      <c r="MY91" s="50"/>
      <c r="MZ91" s="50"/>
      <c r="NA91" s="50"/>
      <c r="NB91" s="50"/>
      <c r="NC91" s="50"/>
      <c r="ND91" s="50"/>
      <c r="NE91" s="50"/>
      <c r="NF91" s="50"/>
      <c r="NG91" s="50"/>
      <c r="NH91" s="50"/>
      <c r="NI91" s="50"/>
      <c r="NJ91" s="50"/>
      <c r="NK91" s="50"/>
      <c r="NL91" s="50"/>
      <c r="NM91" s="50"/>
      <c r="NN91" s="50"/>
      <c r="NO91" s="50"/>
      <c r="NP91" s="50"/>
      <c r="NQ91" s="50"/>
      <c r="NR91" s="50"/>
      <c r="NS91" s="50"/>
      <c r="NT91" s="50"/>
      <c r="NU91" s="50"/>
      <c r="NV91" s="50"/>
      <c r="NW91" s="50"/>
      <c r="NX91" s="50"/>
      <c r="NY91" s="50"/>
      <c r="NZ91" s="50"/>
      <c r="OA91" s="50"/>
      <c r="OB91" s="50"/>
      <c r="OC91" s="50"/>
      <c r="OD91" s="50"/>
      <c r="OE91" s="50"/>
      <c r="OF91" s="50"/>
      <c r="OG91" s="50"/>
      <c r="OH91" s="50"/>
      <c r="OI91" s="58"/>
    </row>
    <row r="92" spans="1:518" ht="15" thickBot="1">
      <c r="A92" s="287" t="s">
        <v>169</v>
      </c>
      <c r="B92" s="288"/>
      <c r="C92" s="288"/>
      <c r="D92" s="288"/>
      <c r="E92" s="288"/>
      <c r="F92" s="288"/>
      <c r="G92" s="288"/>
      <c r="H92" s="288"/>
      <c r="I92" s="288"/>
      <c r="J92" s="288"/>
      <c r="K92" s="288"/>
      <c r="L92" s="288"/>
      <c r="M92" s="288"/>
      <c r="N92" s="288"/>
      <c r="O92" s="288"/>
      <c r="P92" s="288"/>
      <c r="Q92" s="288"/>
      <c r="R92" s="288"/>
      <c r="S92" s="289"/>
      <c r="T92" s="46"/>
      <c r="OI92" s="57"/>
    </row>
    <row r="93" spans="1:518">
      <c r="A93" s="290" t="s">
        <v>170</v>
      </c>
      <c r="B93" s="291"/>
      <c r="C93" s="290" t="s">
        <v>171</v>
      </c>
      <c r="D93" s="291"/>
      <c r="E93" s="290" t="s">
        <v>172</v>
      </c>
      <c r="F93" s="291"/>
      <c r="G93" s="290" t="s">
        <v>173</v>
      </c>
      <c r="H93" s="291"/>
      <c r="I93" s="290" t="s">
        <v>174</v>
      </c>
      <c r="J93" s="292"/>
      <c r="K93" s="353" t="s">
        <v>175</v>
      </c>
      <c r="L93" s="354"/>
      <c r="M93" s="354"/>
      <c r="N93" s="354"/>
      <c r="O93" s="354"/>
      <c r="P93" s="354"/>
      <c r="Q93" s="354"/>
      <c r="R93" s="354"/>
      <c r="S93" s="355"/>
      <c r="T93" s="46"/>
      <c r="OI93" s="57"/>
    </row>
    <row r="94" spans="1:518" ht="15" thickBot="1">
      <c r="A94" s="76" t="s">
        <v>176</v>
      </c>
      <c r="B94" s="77" t="s">
        <v>177</v>
      </c>
      <c r="C94" s="76" t="s">
        <v>176</v>
      </c>
      <c r="D94" s="77" t="s">
        <v>177</v>
      </c>
      <c r="E94" s="76" t="s">
        <v>176</v>
      </c>
      <c r="F94" s="77" t="s">
        <v>177</v>
      </c>
      <c r="G94" s="76" t="s">
        <v>176</v>
      </c>
      <c r="H94" s="77" t="s">
        <v>177</v>
      </c>
      <c r="I94" s="76" t="s">
        <v>176</v>
      </c>
      <c r="J94" s="78" t="s">
        <v>177</v>
      </c>
      <c r="K94" s="356"/>
      <c r="L94" s="357"/>
      <c r="M94" s="357"/>
      <c r="N94" s="357"/>
      <c r="O94" s="357"/>
      <c r="P94" s="357"/>
      <c r="Q94" s="357"/>
      <c r="R94" s="357"/>
      <c r="S94" s="358"/>
      <c r="T94" s="46"/>
      <c r="OI94" s="57"/>
    </row>
    <row r="95" spans="1:518">
      <c r="A95" s="16"/>
      <c r="B95" s="17"/>
      <c r="C95" s="16"/>
      <c r="D95" s="17"/>
      <c r="E95" s="16"/>
      <c r="F95" s="17"/>
      <c r="G95" s="16"/>
      <c r="H95" s="17"/>
      <c r="I95" s="16"/>
      <c r="J95" s="30"/>
      <c r="K95" s="359"/>
      <c r="L95" s="360"/>
      <c r="M95" s="360"/>
      <c r="N95" s="360"/>
      <c r="O95" s="360"/>
      <c r="P95" s="360"/>
      <c r="Q95" s="360"/>
      <c r="R95" s="360"/>
      <c r="S95" s="361"/>
      <c r="T95" s="46"/>
      <c r="OI95" s="57"/>
    </row>
    <row r="96" spans="1:518">
      <c r="A96" s="18"/>
      <c r="B96" s="19"/>
      <c r="C96" s="18"/>
      <c r="D96" s="19"/>
      <c r="E96" s="18"/>
      <c r="F96" s="19"/>
      <c r="G96" s="18"/>
      <c r="H96" s="19"/>
      <c r="I96" s="18"/>
      <c r="J96" s="31"/>
      <c r="K96" s="359"/>
      <c r="L96" s="360"/>
      <c r="M96" s="360"/>
      <c r="N96" s="360"/>
      <c r="O96" s="360"/>
      <c r="P96" s="360"/>
      <c r="Q96" s="360"/>
      <c r="R96" s="360"/>
      <c r="S96" s="361"/>
      <c r="T96" s="46"/>
      <c r="OI96" s="57"/>
    </row>
    <row r="97" spans="1:399" ht="15" thickBot="1">
      <c r="A97" s="20"/>
      <c r="B97" s="21"/>
      <c r="C97" s="20"/>
      <c r="D97" s="21"/>
      <c r="E97" s="20"/>
      <c r="F97" s="21"/>
      <c r="G97" s="20"/>
      <c r="H97" s="21"/>
      <c r="I97" s="20"/>
      <c r="J97" s="32"/>
      <c r="K97" s="359"/>
      <c r="L97" s="360"/>
      <c r="M97" s="360"/>
      <c r="N97" s="360"/>
      <c r="O97" s="360"/>
      <c r="P97" s="360"/>
      <c r="Q97" s="360"/>
      <c r="R97" s="360"/>
      <c r="S97" s="361"/>
      <c r="T97" s="46"/>
      <c r="OI97" s="57"/>
    </row>
    <row r="98" spans="1:399">
      <c r="A98" s="284" t="s">
        <v>178</v>
      </c>
      <c r="B98" s="285"/>
      <c r="C98" s="285"/>
      <c r="D98" s="285"/>
      <c r="E98" s="285"/>
      <c r="F98" s="285"/>
      <c r="G98" s="285"/>
      <c r="H98" s="285"/>
      <c r="I98" s="286"/>
      <c r="J98" s="37"/>
      <c r="K98" s="359"/>
      <c r="L98" s="360"/>
      <c r="M98" s="360"/>
      <c r="N98" s="360"/>
      <c r="O98" s="360"/>
      <c r="P98" s="360"/>
      <c r="Q98" s="360"/>
      <c r="R98" s="360"/>
      <c r="S98" s="361"/>
      <c r="T98" s="46"/>
      <c r="OI98" s="57"/>
    </row>
    <row r="99" spans="1:399" ht="15.6" customHeight="1" thickBot="1">
      <c r="A99" s="281" t="s">
        <v>179</v>
      </c>
      <c r="B99" s="282"/>
      <c r="C99" s="282"/>
      <c r="D99" s="282"/>
      <c r="E99" s="282"/>
      <c r="F99" s="282"/>
      <c r="G99" s="282"/>
      <c r="H99" s="282"/>
      <c r="I99" s="283"/>
      <c r="J99" s="38"/>
      <c r="K99" s="362"/>
      <c r="L99" s="363"/>
      <c r="M99" s="363"/>
      <c r="N99" s="363"/>
      <c r="O99" s="363"/>
      <c r="P99" s="363"/>
      <c r="Q99" s="363"/>
      <c r="R99" s="363"/>
      <c r="S99" s="364"/>
      <c r="T99" s="46"/>
      <c r="OI99" s="57"/>
    </row>
    <row r="100" spans="1:399" s="51" customFormat="1" ht="18" customHeight="1" thickBot="1">
      <c r="A100" s="117" t="s">
        <v>180</v>
      </c>
      <c r="B100" s="147"/>
      <c r="C100" s="147"/>
      <c r="D100" s="147"/>
      <c r="E100" s="147"/>
      <c r="F100" s="147"/>
      <c r="G100" s="147"/>
      <c r="H100" s="147"/>
      <c r="I100" s="147"/>
      <c r="J100" s="147"/>
      <c r="K100" s="147"/>
      <c r="L100" s="147"/>
      <c r="M100" s="147"/>
      <c r="N100" s="147"/>
      <c r="O100" s="147"/>
      <c r="P100" s="147"/>
      <c r="Q100" s="147"/>
      <c r="R100" s="147"/>
      <c r="S100" s="148"/>
      <c r="T100" s="49"/>
      <c r="U100" s="50"/>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0"/>
      <c r="BR100" s="50"/>
      <c r="BS100" s="50"/>
      <c r="BT100" s="50"/>
      <c r="BU100" s="50"/>
      <c r="BV100" s="50"/>
      <c r="BW100" s="50"/>
      <c r="BX100" s="50"/>
      <c r="BY100" s="50"/>
      <c r="BZ100" s="50"/>
      <c r="CA100" s="50"/>
      <c r="CB100" s="50"/>
      <c r="CC100" s="50"/>
      <c r="CD100" s="50"/>
      <c r="CE100" s="50"/>
      <c r="CF100" s="50"/>
      <c r="CG100" s="50"/>
      <c r="CH100" s="50"/>
      <c r="CI100" s="50"/>
      <c r="CJ100" s="50"/>
      <c r="CK100" s="50"/>
      <c r="CL100" s="50"/>
      <c r="CM100" s="50"/>
      <c r="CN100" s="50"/>
      <c r="CO100" s="50"/>
      <c r="CP100" s="50"/>
      <c r="CQ100" s="50"/>
      <c r="CR100" s="50"/>
      <c r="CS100" s="50"/>
      <c r="CT100" s="50"/>
      <c r="CU100" s="50"/>
      <c r="CV100" s="50"/>
      <c r="CW100" s="50"/>
      <c r="CX100" s="50"/>
      <c r="CY100" s="50"/>
      <c r="CZ100" s="50"/>
      <c r="DA100" s="50"/>
      <c r="DB100" s="50"/>
      <c r="DC100" s="50"/>
      <c r="DD100" s="50"/>
      <c r="DE100" s="50"/>
      <c r="DF100" s="50"/>
      <c r="DG100" s="50"/>
      <c r="DH100" s="50"/>
      <c r="DI100" s="50"/>
      <c r="DJ100" s="50"/>
      <c r="DK100" s="50"/>
      <c r="DL100" s="50"/>
      <c r="DM100" s="50"/>
      <c r="DN100" s="50"/>
      <c r="DO100" s="50"/>
      <c r="DP100" s="50"/>
      <c r="DQ100" s="50"/>
      <c r="DR100" s="50"/>
      <c r="DS100" s="50"/>
      <c r="DT100" s="50"/>
      <c r="DU100" s="50"/>
      <c r="DV100" s="50"/>
      <c r="DW100" s="50"/>
      <c r="DX100" s="50"/>
      <c r="DY100" s="50"/>
      <c r="DZ100" s="50"/>
      <c r="EA100" s="50"/>
      <c r="EB100" s="50"/>
      <c r="EC100" s="50"/>
      <c r="ED100" s="50"/>
      <c r="EE100" s="50"/>
      <c r="EF100" s="50"/>
      <c r="EG100" s="50"/>
      <c r="EH100" s="50"/>
      <c r="EI100" s="50"/>
      <c r="EJ100" s="50"/>
      <c r="EK100" s="50"/>
      <c r="EL100" s="50"/>
      <c r="EM100" s="50"/>
      <c r="EN100" s="50"/>
      <c r="EO100" s="50"/>
      <c r="EP100" s="50"/>
      <c r="EQ100" s="50"/>
      <c r="ER100" s="50"/>
      <c r="ES100" s="50"/>
      <c r="ET100" s="50"/>
      <c r="EU100" s="50"/>
      <c r="EV100" s="50"/>
      <c r="EW100" s="50"/>
      <c r="EX100" s="50"/>
      <c r="EY100" s="50"/>
      <c r="EZ100" s="50"/>
      <c r="FA100" s="50"/>
      <c r="FB100" s="50"/>
      <c r="FC100" s="50"/>
      <c r="FD100" s="50"/>
      <c r="FE100" s="50"/>
      <c r="FF100" s="50"/>
      <c r="FG100" s="50"/>
      <c r="FH100" s="50"/>
      <c r="FI100" s="50"/>
      <c r="FJ100" s="50"/>
      <c r="FK100" s="50"/>
      <c r="FL100" s="50"/>
      <c r="FM100" s="50"/>
      <c r="FN100" s="50"/>
      <c r="FO100" s="50"/>
      <c r="FP100" s="50"/>
      <c r="FQ100" s="50"/>
      <c r="FR100" s="50"/>
      <c r="FS100" s="50"/>
      <c r="FT100" s="50"/>
      <c r="FU100" s="50"/>
      <c r="FV100" s="50"/>
      <c r="FW100" s="50"/>
      <c r="FX100" s="50"/>
      <c r="FY100" s="50"/>
      <c r="FZ100" s="50"/>
      <c r="GA100" s="50"/>
      <c r="GB100" s="50"/>
      <c r="GC100" s="50"/>
      <c r="GD100" s="50"/>
      <c r="GE100" s="50"/>
      <c r="GF100" s="50"/>
      <c r="GG100" s="50"/>
      <c r="GH100" s="50"/>
      <c r="GI100" s="50"/>
      <c r="GJ100" s="50"/>
      <c r="GK100" s="50"/>
      <c r="GL100" s="50"/>
      <c r="GM100" s="50"/>
      <c r="GN100" s="50"/>
      <c r="GO100" s="50"/>
      <c r="GP100" s="50"/>
      <c r="GQ100" s="50"/>
      <c r="GR100" s="50"/>
      <c r="GS100" s="50"/>
      <c r="GT100" s="50"/>
      <c r="GU100" s="50"/>
      <c r="GV100" s="50"/>
      <c r="GW100" s="50"/>
      <c r="GX100" s="50"/>
      <c r="GY100" s="50"/>
      <c r="GZ100" s="50"/>
      <c r="HA100" s="50"/>
      <c r="HB100" s="50"/>
      <c r="HC100" s="50"/>
      <c r="HD100" s="50"/>
      <c r="HE100" s="50"/>
      <c r="HF100" s="50"/>
      <c r="HG100" s="50"/>
      <c r="HH100" s="50"/>
      <c r="HI100" s="50"/>
      <c r="HJ100" s="50"/>
      <c r="HK100" s="50"/>
      <c r="HL100" s="50"/>
      <c r="HM100" s="50"/>
      <c r="HN100" s="50"/>
      <c r="HO100" s="50"/>
      <c r="HP100" s="50"/>
      <c r="HQ100" s="50"/>
      <c r="HR100" s="50"/>
      <c r="HS100" s="50"/>
      <c r="HT100" s="50"/>
      <c r="HU100" s="50"/>
      <c r="HV100" s="50"/>
      <c r="HW100" s="50"/>
      <c r="HX100" s="50"/>
      <c r="HY100" s="50"/>
      <c r="HZ100" s="50"/>
      <c r="IA100" s="50"/>
      <c r="IB100" s="50"/>
      <c r="IC100" s="50"/>
      <c r="ID100" s="50"/>
      <c r="IE100" s="50"/>
      <c r="IF100" s="50"/>
      <c r="IG100" s="50"/>
      <c r="IH100" s="50"/>
      <c r="II100" s="50"/>
      <c r="IJ100" s="50"/>
      <c r="IK100" s="50"/>
      <c r="IL100" s="50"/>
      <c r="IM100" s="50"/>
      <c r="IN100" s="50"/>
      <c r="IO100" s="50"/>
      <c r="IP100" s="50"/>
      <c r="IQ100" s="50"/>
      <c r="IR100" s="50"/>
      <c r="IS100" s="50"/>
      <c r="IT100" s="50"/>
      <c r="IU100" s="50"/>
      <c r="IV100" s="50"/>
      <c r="IW100" s="50"/>
      <c r="IX100" s="50"/>
      <c r="IY100" s="50"/>
      <c r="IZ100" s="50"/>
      <c r="JA100" s="50"/>
      <c r="JB100" s="50"/>
      <c r="JC100" s="50"/>
      <c r="JD100" s="50"/>
      <c r="JE100" s="50"/>
      <c r="JF100" s="50"/>
      <c r="JG100" s="50"/>
      <c r="JH100" s="50"/>
      <c r="JI100" s="50"/>
      <c r="JJ100" s="50"/>
      <c r="JK100" s="50"/>
      <c r="JL100" s="50"/>
      <c r="JM100" s="50"/>
      <c r="JN100" s="50"/>
      <c r="JO100" s="50"/>
      <c r="JP100" s="50"/>
      <c r="JQ100" s="50"/>
      <c r="JR100" s="50"/>
      <c r="JS100" s="50"/>
      <c r="JT100" s="50"/>
      <c r="JU100" s="50"/>
      <c r="JV100" s="50"/>
      <c r="JW100" s="50"/>
      <c r="JX100" s="50"/>
      <c r="JY100" s="50"/>
      <c r="JZ100" s="50"/>
      <c r="KA100" s="50"/>
      <c r="KB100" s="50"/>
      <c r="KC100" s="50"/>
      <c r="KD100" s="50"/>
      <c r="KE100" s="50"/>
      <c r="KF100" s="50"/>
      <c r="KG100" s="50"/>
      <c r="KH100" s="50"/>
      <c r="KI100" s="50"/>
      <c r="KJ100" s="50"/>
      <c r="KK100" s="50"/>
      <c r="KL100" s="50"/>
      <c r="KM100" s="50"/>
      <c r="KN100" s="50"/>
      <c r="KO100" s="50"/>
      <c r="KP100" s="50"/>
      <c r="KQ100" s="50"/>
      <c r="KR100" s="50"/>
      <c r="KS100" s="50"/>
      <c r="KT100" s="50"/>
      <c r="KU100" s="50"/>
      <c r="KV100" s="50"/>
      <c r="KW100" s="50"/>
      <c r="KX100" s="50"/>
      <c r="KY100" s="50"/>
      <c r="KZ100" s="50"/>
      <c r="LA100" s="50"/>
      <c r="LB100" s="50"/>
      <c r="LC100" s="50"/>
      <c r="LD100" s="50"/>
      <c r="LE100" s="50"/>
      <c r="LF100" s="50"/>
      <c r="LG100" s="50"/>
      <c r="LH100" s="50"/>
      <c r="LI100" s="50"/>
      <c r="LJ100" s="50"/>
      <c r="LK100" s="50"/>
      <c r="LL100" s="50"/>
      <c r="LM100" s="50"/>
      <c r="LN100" s="50"/>
      <c r="LO100" s="50"/>
      <c r="LP100" s="50"/>
      <c r="LQ100" s="50"/>
      <c r="LR100" s="50"/>
      <c r="LS100" s="50"/>
      <c r="LT100" s="50"/>
      <c r="LU100" s="50"/>
      <c r="LV100" s="50"/>
      <c r="LW100" s="50"/>
      <c r="LX100" s="50"/>
      <c r="LY100" s="50"/>
      <c r="LZ100" s="50"/>
      <c r="MA100" s="50"/>
      <c r="MB100" s="50"/>
      <c r="MC100" s="50"/>
      <c r="MD100" s="50"/>
      <c r="ME100" s="50"/>
      <c r="MF100" s="50"/>
      <c r="MG100" s="50"/>
      <c r="MH100" s="50"/>
      <c r="MI100" s="50"/>
      <c r="MJ100" s="50"/>
      <c r="MK100" s="50"/>
      <c r="ML100" s="50"/>
      <c r="MM100" s="50"/>
      <c r="MN100" s="50"/>
      <c r="MO100" s="50"/>
      <c r="MP100" s="50"/>
      <c r="MQ100" s="50"/>
      <c r="MR100" s="50"/>
      <c r="MS100" s="50"/>
      <c r="MT100" s="50"/>
      <c r="MU100" s="50"/>
      <c r="MV100" s="50"/>
      <c r="MW100" s="50"/>
      <c r="MX100" s="50"/>
      <c r="MY100" s="50"/>
      <c r="MZ100" s="50"/>
      <c r="NA100" s="50"/>
      <c r="NB100" s="50"/>
      <c r="NC100" s="50"/>
      <c r="ND100" s="50"/>
      <c r="NE100" s="50"/>
      <c r="NF100" s="50"/>
      <c r="NG100" s="50"/>
      <c r="NH100" s="50"/>
      <c r="NI100" s="50"/>
      <c r="NJ100" s="50"/>
      <c r="NK100" s="50"/>
      <c r="NL100" s="50"/>
      <c r="NM100" s="50"/>
      <c r="NN100" s="50"/>
      <c r="NO100" s="50"/>
      <c r="NP100" s="50"/>
      <c r="NQ100" s="50"/>
      <c r="NR100" s="50"/>
      <c r="NS100" s="50"/>
      <c r="NT100" s="50"/>
      <c r="NU100" s="50"/>
      <c r="NV100" s="50"/>
      <c r="NW100" s="50"/>
      <c r="NX100" s="50"/>
      <c r="NY100" s="50"/>
      <c r="NZ100" s="50"/>
      <c r="OA100" s="50"/>
      <c r="OB100" s="50"/>
      <c r="OC100" s="50"/>
      <c r="OD100" s="50"/>
      <c r="OE100" s="50"/>
      <c r="OF100" s="50"/>
      <c r="OG100" s="50"/>
      <c r="OH100" s="50"/>
      <c r="OI100" s="58"/>
    </row>
    <row r="101" spans="1:399">
      <c r="A101" s="345" t="s">
        <v>181</v>
      </c>
      <c r="B101" s="346"/>
      <c r="C101" s="346"/>
      <c r="D101" s="346"/>
      <c r="E101" s="346"/>
      <c r="F101" s="346"/>
      <c r="G101" s="346"/>
      <c r="H101" s="346"/>
      <c r="I101" s="346"/>
      <c r="J101" s="346"/>
      <c r="K101" s="346"/>
      <c r="L101" s="346"/>
      <c r="M101" s="346"/>
      <c r="N101" s="346"/>
      <c r="O101" s="346"/>
      <c r="P101" s="346"/>
      <c r="Q101" s="346"/>
      <c r="R101" s="347"/>
      <c r="S101" s="348"/>
      <c r="T101" s="46"/>
      <c r="OI101" s="57"/>
    </row>
    <row r="102" spans="1:399">
      <c r="A102" s="365" t="s">
        <v>182</v>
      </c>
      <c r="B102" s="366"/>
      <c r="C102" s="366"/>
      <c r="D102" s="366"/>
      <c r="E102" s="366"/>
      <c r="F102" s="366"/>
      <c r="G102" s="366"/>
      <c r="H102" s="366"/>
      <c r="I102" s="366"/>
      <c r="J102" s="366"/>
      <c r="K102" s="366"/>
      <c r="L102" s="366"/>
      <c r="M102" s="366"/>
      <c r="N102" s="366"/>
      <c r="O102" s="366"/>
      <c r="P102" s="366"/>
      <c r="Q102" s="367"/>
      <c r="R102" s="368"/>
      <c r="S102" s="369"/>
      <c r="T102" s="46"/>
      <c r="OI102" s="57"/>
    </row>
    <row r="103" spans="1:399">
      <c r="A103" s="370" t="s">
        <v>183</v>
      </c>
      <c r="B103" s="371"/>
      <c r="C103" s="371"/>
      <c r="D103" s="371"/>
      <c r="E103" s="371"/>
      <c r="F103" s="371"/>
      <c r="G103" s="371"/>
      <c r="H103" s="371"/>
      <c r="I103" s="371"/>
      <c r="J103" s="371"/>
      <c r="K103" s="371"/>
      <c r="L103" s="371"/>
      <c r="M103" s="371"/>
      <c r="N103" s="371"/>
      <c r="O103" s="371"/>
      <c r="P103" s="371"/>
      <c r="Q103" s="371"/>
      <c r="R103" s="368"/>
      <c r="S103" s="369"/>
      <c r="T103" s="46"/>
      <c r="OI103" s="57"/>
    </row>
    <row r="104" spans="1:399">
      <c r="A104" s="274" t="s">
        <v>184</v>
      </c>
      <c r="B104" s="275"/>
      <c r="C104" s="275"/>
      <c r="D104" s="275"/>
      <c r="E104" s="275"/>
      <c r="F104" s="275"/>
      <c r="G104" s="275"/>
      <c r="H104" s="275"/>
      <c r="I104" s="275"/>
      <c r="J104" s="275"/>
      <c r="K104" s="275"/>
      <c r="L104" s="275"/>
      <c r="M104" s="275"/>
      <c r="N104" s="275"/>
      <c r="O104" s="275"/>
      <c r="P104" s="275"/>
      <c r="Q104" s="276"/>
      <c r="R104" s="277"/>
      <c r="S104" s="278"/>
      <c r="T104" s="46"/>
      <c r="OI104" s="57"/>
    </row>
    <row r="105" spans="1:399">
      <c r="A105" s="274" t="s">
        <v>185</v>
      </c>
      <c r="B105" s="275"/>
      <c r="C105" s="275"/>
      <c r="D105" s="275"/>
      <c r="E105" s="275"/>
      <c r="F105" s="275"/>
      <c r="G105" s="275"/>
      <c r="H105" s="275"/>
      <c r="I105" s="275"/>
      <c r="J105" s="275"/>
      <c r="K105" s="275"/>
      <c r="L105" s="275"/>
      <c r="M105" s="275"/>
      <c r="N105" s="275"/>
      <c r="O105" s="275"/>
      <c r="P105" s="275"/>
      <c r="Q105" s="276"/>
      <c r="R105" s="277"/>
      <c r="S105" s="278"/>
      <c r="T105" s="46"/>
      <c r="OI105" s="57"/>
    </row>
    <row r="106" spans="1:399" ht="15" thickBot="1">
      <c r="A106" s="279" t="s">
        <v>186</v>
      </c>
      <c r="B106" s="280"/>
      <c r="C106" s="280"/>
      <c r="D106" s="280"/>
      <c r="E106" s="280"/>
      <c r="F106" s="280"/>
      <c r="G106" s="280"/>
      <c r="H106" s="280"/>
      <c r="I106" s="280"/>
      <c r="J106" s="280"/>
      <c r="K106" s="280"/>
      <c r="L106" s="280"/>
      <c r="M106" s="280"/>
      <c r="N106" s="280"/>
      <c r="O106" s="280"/>
      <c r="P106" s="280"/>
      <c r="Q106" s="280"/>
      <c r="R106" s="343"/>
      <c r="S106" s="344"/>
      <c r="T106" s="46"/>
    </row>
    <row r="107" spans="1:399" s="51" customFormat="1" ht="18" customHeight="1" thickBot="1">
      <c r="A107" s="296" t="s">
        <v>187</v>
      </c>
      <c r="B107" s="147"/>
      <c r="C107" s="147"/>
      <c r="D107" s="147"/>
      <c r="E107" s="147"/>
      <c r="F107" s="147"/>
      <c r="G107" s="147"/>
      <c r="H107" s="147"/>
      <c r="I107" s="147"/>
      <c r="J107" s="147"/>
      <c r="K107" s="147"/>
      <c r="L107" s="147"/>
      <c r="M107" s="147"/>
      <c r="N107" s="147"/>
      <c r="O107" s="147"/>
      <c r="P107" s="147"/>
      <c r="Q107" s="147"/>
      <c r="R107" s="147"/>
      <c r="S107" s="148"/>
      <c r="T107" s="49"/>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0"/>
      <c r="BR107" s="50"/>
      <c r="BS107" s="50"/>
      <c r="BT107" s="50"/>
      <c r="BU107" s="50"/>
      <c r="BV107" s="50"/>
      <c r="BW107" s="50"/>
      <c r="BX107" s="50"/>
      <c r="BY107" s="50"/>
      <c r="BZ107" s="50"/>
      <c r="CA107" s="50"/>
      <c r="CB107" s="50"/>
      <c r="CC107" s="50"/>
      <c r="CD107" s="50"/>
      <c r="CE107" s="50"/>
      <c r="CF107" s="50"/>
      <c r="CG107" s="50"/>
      <c r="CH107" s="50"/>
      <c r="CI107" s="50"/>
      <c r="CJ107" s="50"/>
      <c r="CK107" s="50"/>
      <c r="CL107" s="50"/>
      <c r="CM107" s="50"/>
      <c r="CN107" s="50"/>
      <c r="CO107" s="50"/>
      <c r="CP107" s="50"/>
      <c r="CQ107" s="50"/>
      <c r="CR107" s="50"/>
      <c r="CS107" s="50"/>
      <c r="CT107" s="50"/>
      <c r="CU107" s="50"/>
      <c r="CV107" s="50"/>
      <c r="CW107" s="50"/>
      <c r="CX107" s="50"/>
      <c r="CY107" s="50"/>
      <c r="CZ107" s="50"/>
      <c r="DA107" s="50"/>
      <c r="DB107" s="50"/>
      <c r="DC107" s="50"/>
      <c r="DD107" s="50"/>
      <c r="DE107" s="50"/>
      <c r="DF107" s="50"/>
      <c r="DG107" s="50"/>
      <c r="DH107" s="50"/>
      <c r="DI107" s="50"/>
      <c r="DJ107" s="50"/>
      <c r="DK107" s="50"/>
      <c r="DL107" s="50"/>
      <c r="DM107" s="50"/>
      <c r="DN107" s="50"/>
      <c r="DO107" s="50"/>
      <c r="DP107" s="50"/>
      <c r="DQ107" s="50"/>
      <c r="DR107" s="50"/>
      <c r="DS107" s="50"/>
      <c r="DT107" s="50"/>
      <c r="DU107" s="50"/>
      <c r="DV107" s="50"/>
      <c r="DW107" s="50"/>
      <c r="DX107" s="50"/>
      <c r="DY107" s="50"/>
      <c r="DZ107" s="50"/>
      <c r="EA107" s="50"/>
      <c r="EB107" s="50"/>
      <c r="EC107" s="50"/>
      <c r="ED107" s="50"/>
      <c r="EE107" s="50"/>
      <c r="EF107" s="50"/>
      <c r="EG107" s="50"/>
      <c r="EH107" s="50"/>
      <c r="EI107" s="50"/>
      <c r="EJ107" s="50"/>
      <c r="EK107" s="50"/>
      <c r="EL107" s="50"/>
      <c r="EM107" s="50"/>
      <c r="EN107" s="50"/>
      <c r="EO107" s="50"/>
      <c r="EP107" s="50"/>
      <c r="EQ107" s="50"/>
      <c r="ER107" s="50"/>
      <c r="ES107" s="50"/>
      <c r="ET107" s="50"/>
      <c r="EU107" s="50"/>
      <c r="EV107" s="50"/>
      <c r="EW107" s="50"/>
      <c r="EX107" s="50"/>
      <c r="EY107" s="50"/>
      <c r="EZ107" s="50"/>
      <c r="FA107" s="50"/>
      <c r="FB107" s="50"/>
      <c r="FC107" s="50"/>
      <c r="FD107" s="50"/>
      <c r="FE107" s="50"/>
      <c r="FF107" s="50"/>
      <c r="FG107" s="50"/>
      <c r="FH107" s="50"/>
      <c r="FI107" s="50"/>
      <c r="FJ107" s="50"/>
      <c r="FK107" s="50"/>
      <c r="FL107" s="50"/>
      <c r="FM107" s="50"/>
      <c r="FN107" s="50"/>
      <c r="FO107" s="50"/>
      <c r="FP107" s="50"/>
      <c r="FQ107" s="50"/>
      <c r="FR107" s="50"/>
      <c r="FS107" s="50"/>
      <c r="FT107" s="50"/>
      <c r="FU107" s="50"/>
      <c r="FV107" s="50"/>
      <c r="FW107" s="50"/>
      <c r="FX107" s="50"/>
      <c r="FY107" s="50"/>
      <c r="FZ107" s="50"/>
      <c r="GA107" s="50"/>
      <c r="GB107" s="50"/>
      <c r="GC107" s="50"/>
      <c r="GD107" s="50"/>
      <c r="GE107" s="50"/>
      <c r="GF107" s="50"/>
      <c r="GG107" s="50"/>
      <c r="GH107" s="50"/>
      <c r="GI107" s="50"/>
      <c r="GJ107" s="50"/>
      <c r="GK107" s="50"/>
      <c r="GL107" s="50"/>
      <c r="GM107" s="50"/>
      <c r="GN107" s="50"/>
      <c r="GO107" s="50"/>
      <c r="GP107" s="50"/>
      <c r="GQ107" s="50"/>
      <c r="GR107" s="50"/>
      <c r="GS107" s="50"/>
      <c r="GT107" s="50"/>
      <c r="GU107" s="50"/>
      <c r="GV107" s="50"/>
      <c r="GW107" s="50"/>
      <c r="GX107" s="50"/>
      <c r="GY107" s="50"/>
      <c r="GZ107" s="50"/>
      <c r="HA107" s="50"/>
      <c r="HB107" s="50"/>
      <c r="HC107" s="50"/>
      <c r="HD107" s="50"/>
      <c r="HE107" s="50"/>
      <c r="HF107" s="50"/>
      <c r="HG107" s="50"/>
      <c r="HH107" s="50"/>
      <c r="HI107" s="50"/>
      <c r="HJ107" s="50"/>
      <c r="HK107" s="50"/>
      <c r="HL107" s="50"/>
      <c r="HM107" s="50"/>
      <c r="HN107" s="50"/>
      <c r="HO107" s="50"/>
      <c r="HP107" s="50"/>
      <c r="HQ107" s="50"/>
      <c r="HR107" s="50"/>
      <c r="HS107" s="50"/>
      <c r="HT107" s="50"/>
      <c r="HU107" s="50"/>
      <c r="HV107" s="50"/>
      <c r="HW107" s="50"/>
      <c r="HX107" s="50"/>
      <c r="HY107" s="50"/>
      <c r="HZ107" s="50"/>
      <c r="IA107" s="50"/>
      <c r="IB107" s="50"/>
      <c r="IC107" s="50"/>
      <c r="ID107" s="50"/>
      <c r="IE107" s="50"/>
      <c r="IF107" s="50"/>
      <c r="IG107" s="50"/>
      <c r="IH107" s="50"/>
      <c r="II107" s="50"/>
      <c r="IJ107" s="50"/>
      <c r="IK107" s="50"/>
      <c r="IL107" s="50"/>
      <c r="IM107" s="50"/>
      <c r="IN107" s="50"/>
      <c r="IO107" s="50"/>
      <c r="IP107" s="50"/>
      <c r="IQ107" s="50"/>
      <c r="IR107" s="50"/>
      <c r="IS107" s="50"/>
      <c r="IT107" s="50"/>
      <c r="IU107" s="50"/>
      <c r="IV107" s="50"/>
      <c r="IW107" s="50"/>
      <c r="IX107" s="50"/>
      <c r="IY107" s="50"/>
      <c r="IZ107" s="50"/>
      <c r="JA107" s="50"/>
      <c r="JB107" s="50"/>
      <c r="JC107" s="50"/>
      <c r="JD107" s="50"/>
      <c r="JE107" s="50"/>
      <c r="JF107" s="50"/>
      <c r="JG107" s="50"/>
      <c r="JH107" s="50"/>
      <c r="JI107" s="50"/>
      <c r="JJ107" s="50"/>
      <c r="JK107" s="50"/>
      <c r="JL107" s="50"/>
      <c r="JM107" s="50"/>
      <c r="JN107" s="50"/>
      <c r="JO107" s="50"/>
      <c r="JP107" s="50"/>
      <c r="JQ107" s="50"/>
      <c r="JR107" s="50"/>
      <c r="JS107" s="50"/>
      <c r="JT107" s="50"/>
      <c r="JU107" s="50"/>
      <c r="JV107" s="50"/>
      <c r="JW107" s="50"/>
      <c r="JX107" s="50"/>
      <c r="JY107" s="50"/>
      <c r="JZ107" s="50"/>
      <c r="KA107" s="50"/>
      <c r="KB107" s="50"/>
      <c r="KC107" s="50"/>
      <c r="KD107" s="50"/>
      <c r="KE107" s="50"/>
      <c r="KF107" s="50"/>
      <c r="KG107" s="50"/>
      <c r="KH107" s="50"/>
      <c r="KI107" s="50"/>
      <c r="KJ107" s="50"/>
      <c r="KK107" s="50"/>
      <c r="KL107" s="50"/>
      <c r="KM107" s="50"/>
      <c r="KN107" s="50"/>
      <c r="KO107" s="50"/>
      <c r="KP107" s="50"/>
      <c r="KQ107" s="50"/>
      <c r="KR107" s="50"/>
      <c r="KS107" s="50"/>
      <c r="KT107" s="50"/>
      <c r="KU107" s="50"/>
      <c r="KV107" s="50"/>
      <c r="KW107" s="50"/>
      <c r="KX107" s="50"/>
      <c r="KY107" s="50"/>
      <c r="KZ107" s="50"/>
      <c r="LA107" s="50"/>
      <c r="LB107" s="50"/>
      <c r="LC107" s="50"/>
      <c r="LD107" s="50"/>
      <c r="LE107" s="50"/>
      <c r="LF107" s="50"/>
      <c r="LG107" s="50"/>
      <c r="LH107" s="50"/>
      <c r="LI107" s="50"/>
      <c r="LJ107" s="50"/>
      <c r="LK107" s="50"/>
      <c r="LL107" s="50"/>
      <c r="LM107" s="50"/>
      <c r="LN107" s="50"/>
      <c r="LO107" s="50"/>
      <c r="LP107" s="50"/>
      <c r="LQ107" s="50"/>
      <c r="LR107" s="50"/>
      <c r="LS107" s="50"/>
      <c r="LT107" s="50"/>
      <c r="LU107" s="50"/>
      <c r="LV107" s="50"/>
      <c r="LW107" s="50"/>
      <c r="LX107" s="50"/>
      <c r="LY107" s="50"/>
      <c r="LZ107" s="50"/>
      <c r="MA107" s="50"/>
      <c r="MB107" s="50"/>
      <c r="MC107" s="50"/>
      <c r="MD107" s="50"/>
      <c r="ME107" s="50"/>
      <c r="MF107" s="50"/>
      <c r="MG107" s="50"/>
      <c r="MH107" s="50"/>
      <c r="MI107" s="50"/>
      <c r="MJ107" s="50"/>
      <c r="MK107" s="50"/>
      <c r="ML107" s="50"/>
      <c r="MM107" s="50"/>
      <c r="MN107" s="50"/>
      <c r="MO107" s="50"/>
      <c r="MP107" s="50"/>
      <c r="MQ107" s="50"/>
      <c r="MR107" s="50"/>
      <c r="MS107" s="50"/>
      <c r="MT107" s="50"/>
      <c r="MU107" s="50"/>
      <c r="MV107" s="50"/>
      <c r="MW107" s="50"/>
      <c r="MX107" s="50"/>
      <c r="MY107" s="50"/>
      <c r="MZ107" s="50"/>
      <c r="NA107" s="50"/>
      <c r="NB107" s="50"/>
      <c r="NC107" s="50"/>
      <c r="ND107" s="50"/>
      <c r="NE107" s="50"/>
      <c r="NF107" s="50"/>
      <c r="NG107" s="50"/>
      <c r="NH107" s="50"/>
      <c r="NI107" s="50"/>
      <c r="NJ107" s="50"/>
      <c r="NK107" s="50"/>
      <c r="NL107" s="50"/>
      <c r="NM107" s="50"/>
      <c r="NN107" s="50"/>
      <c r="NO107" s="50"/>
      <c r="NP107" s="50"/>
      <c r="NQ107" s="50"/>
      <c r="NR107" s="50"/>
      <c r="NS107" s="50"/>
      <c r="NT107" s="50"/>
      <c r="NU107" s="50"/>
      <c r="NV107" s="50"/>
      <c r="NW107" s="50"/>
      <c r="NX107" s="50"/>
      <c r="NY107" s="50"/>
      <c r="NZ107" s="50"/>
      <c r="OA107" s="50"/>
      <c r="OB107" s="50"/>
      <c r="OC107" s="50"/>
      <c r="OD107" s="50"/>
      <c r="OE107" s="50"/>
      <c r="OF107" s="50"/>
      <c r="OG107" s="50"/>
      <c r="OH107" s="50"/>
      <c r="OI107" s="50"/>
    </row>
    <row r="108" spans="1:399" ht="15.6">
      <c r="A108" s="297" t="s">
        <v>188</v>
      </c>
      <c r="B108" s="298"/>
      <c r="C108" s="299"/>
      <c r="D108" s="300"/>
      <c r="E108" s="301"/>
      <c r="F108" s="301"/>
      <c r="G108" s="301"/>
      <c r="H108" s="301"/>
      <c r="I108" s="301"/>
      <c r="J108" s="301"/>
      <c r="K108" s="301"/>
      <c r="L108" s="301"/>
      <c r="M108" s="301"/>
      <c r="N108" s="301"/>
      <c r="O108" s="301"/>
      <c r="P108" s="301"/>
      <c r="Q108" s="301"/>
      <c r="R108" s="301"/>
      <c r="S108" s="302"/>
      <c r="T108" s="46"/>
    </row>
    <row r="109" spans="1:399" ht="15.6">
      <c r="A109" s="303" t="s">
        <v>189</v>
      </c>
      <c r="B109" s="304"/>
      <c r="C109" s="305"/>
      <c r="D109" s="306"/>
      <c r="E109" s="307"/>
      <c r="F109" s="307"/>
      <c r="G109" s="307"/>
      <c r="H109" s="307"/>
      <c r="I109" s="307"/>
      <c r="J109" s="307"/>
      <c r="K109" s="307"/>
      <c r="L109" s="307"/>
      <c r="M109" s="307"/>
      <c r="N109" s="307"/>
      <c r="O109" s="307"/>
      <c r="P109" s="307"/>
      <c r="Q109" s="307"/>
      <c r="R109" s="307"/>
      <c r="S109" s="308"/>
      <c r="T109" s="46"/>
    </row>
    <row r="110" spans="1:399" ht="15.6">
      <c r="A110" s="303" t="s">
        <v>190</v>
      </c>
      <c r="B110" s="304"/>
      <c r="C110" s="305"/>
      <c r="D110" s="306"/>
      <c r="E110" s="307"/>
      <c r="F110" s="307"/>
      <c r="G110" s="307"/>
      <c r="H110" s="307"/>
      <c r="I110" s="307"/>
      <c r="J110" s="307"/>
      <c r="K110" s="307"/>
      <c r="L110" s="307"/>
      <c r="M110" s="307"/>
      <c r="N110" s="307"/>
      <c r="O110" s="307"/>
      <c r="P110" s="307"/>
      <c r="Q110" s="307"/>
      <c r="R110" s="307"/>
      <c r="S110" s="308"/>
      <c r="T110" s="46"/>
    </row>
    <row r="111" spans="1:399" ht="15.6">
      <c r="A111" s="303" t="s">
        <v>191</v>
      </c>
      <c r="B111" s="304"/>
      <c r="C111" s="305"/>
      <c r="D111" s="306"/>
      <c r="E111" s="307"/>
      <c r="F111" s="307"/>
      <c r="G111" s="307"/>
      <c r="H111" s="307"/>
      <c r="I111" s="307"/>
      <c r="J111" s="307"/>
      <c r="K111" s="307"/>
      <c r="L111" s="307"/>
      <c r="M111" s="307"/>
      <c r="N111" s="307"/>
      <c r="O111" s="307"/>
      <c r="P111" s="307"/>
      <c r="Q111" s="307"/>
      <c r="R111" s="307"/>
      <c r="S111" s="308"/>
      <c r="T111" s="46"/>
    </row>
    <row r="112" spans="1:399" ht="16.149999999999999" thickBot="1">
      <c r="A112" s="337" t="s">
        <v>192</v>
      </c>
      <c r="B112" s="338"/>
      <c r="C112" s="339"/>
      <c r="D112" s="340"/>
      <c r="E112" s="341"/>
      <c r="F112" s="341"/>
      <c r="G112" s="341"/>
      <c r="H112" s="341"/>
      <c r="I112" s="341"/>
      <c r="J112" s="341"/>
      <c r="K112" s="341"/>
      <c r="L112" s="341"/>
      <c r="M112" s="341"/>
      <c r="N112" s="341"/>
      <c r="O112" s="341"/>
      <c r="P112" s="341"/>
      <c r="Q112" s="341"/>
      <c r="R112" s="341"/>
      <c r="S112" s="342"/>
      <c r="T112" s="46"/>
    </row>
    <row r="113" spans="1:399" s="51" customFormat="1" ht="18" customHeight="1" thickBot="1">
      <c r="A113" s="117" t="s">
        <v>193</v>
      </c>
      <c r="B113" s="147"/>
      <c r="C113" s="147"/>
      <c r="D113" s="147"/>
      <c r="E113" s="147"/>
      <c r="F113" s="147"/>
      <c r="G113" s="147"/>
      <c r="H113" s="147"/>
      <c r="I113" s="147"/>
      <c r="J113" s="147"/>
      <c r="K113" s="147"/>
      <c r="L113" s="147"/>
      <c r="M113" s="147"/>
      <c r="N113" s="147"/>
      <c r="O113" s="147"/>
      <c r="P113" s="147"/>
      <c r="Q113" s="147"/>
      <c r="R113" s="147"/>
      <c r="S113" s="148"/>
      <c r="T113" s="49"/>
      <c r="U113" s="50"/>
      <c r="V113" s="50"/>
      <c r="W113" s="50"/>
      <c r="X113" s="50"/>
      <c r="Y113" s="50"/>
      <c r="Z113" s="50"/>
      <c r="AA113" s="50"/>
      <c r="AB113" s="50"/>
      <c r="AC113" s="50"/>
      <c r="AD113" s="50"/>
      <c r="AE113" s="50"/>
      <c r="AF113" s="50"/>
      <c r="AG113" s="50"/>
      <c r="AH113" s="50"/>
      <c r="AI113" s="50"/>
      <c r="AJ113" s="50"/>
      <c r="AK113" s="50"/>
      <c r="AL113" s="50"/>
      <c r="AM113" s="50"/>
      <c r="AN113" s="50"/>
      <c r="AO113" s="50"/>
      <c r="AP113" s="50"/>
      <c r="AQ113" s="50"/>
      <c r="AR113" s="50"/>
      <c r="AS113" s="50"/>
      <c r="AT113" s="50"/>
      <c r="AU113" s="50"/>
      <c r="AV113" s="50"/>
      <c r="AW113" s="50"/>
      <c r="AX113" s="50"/>
      <c r="AY113" s="50"/>
      <c r="AZ113" s="50"/>
      <c r="BA113" s="50"/>
      <c r="BB113" s="50"/>
      <c r="BC113" s="50"/>
      <c r="BD113" s="50"/>
      <c r="BE113" s="50"/>
      <c r="BF113" s="50"/>
      <c r="BG113" s="50"/>
      <c r="BH113" s="50"/>
      <c r="BI113" s="50"/>
      <c r="BJ113" s="50"/>
      <c r="BK113" s="50"/>
      <c r="BL113" s="50"/>
      <c r="BM113" s="50"/>
      <c r="BN113" s="50"/>
      <c r="BO113" s="50"/>
      <c r="BP113" s="50"/>
      <c r="BQ113" s="50"/>
      <c r="BR113" s="50"/>
      <c r="BS113" s="50"/>
      <c r="BT113" s="50"/>
      <c r="BU113" s="50"/>
      <c r="BV113" s="50"/>
      <c r="BW113" s="50"/>
      <c r="BX113" s="50"/>
      <c r="BY113" s="50"/>
      <c r="BZ113" s="50"/>
      <c r="CA113" s="50"/>
      <c r="CB113" s="50"/>
      <c r="CC113" s="50"/>
      <c r="CD113" s="50"/>
      <c r="CE113" s="50"/>
      <c r="CF113" s="50"/>
      <c r="CG113" s="50"/>
      <c r="CH113" s="50"/>
      <c r="CI113" s="50"/>
      <c r="CJ113" s="50"/>
      <c r="CK113" s="50"/>
      <c r="CL113" s="50"/>
      <c r="CM113" s="50"/>
      <c r="CN113" s="50"/>
      <c r="CO113" s="50"/>
      <c r="CP113" s="50"/>
      <c r="CQ113" s="50"/>
      <c r="CR113" s="50"/>
      <c r="CS113" s="50"/>
      <c r="CT113" s="50"/>
      <c r="CU113" s="50"/>
      <c r="CV113" s="50"/>
      <c r="CW113" s="50"/>
      <c r="CX113" s="50"/>
      <c r="CY113" s="50"/>
      <c r="CZ113" s="50"/>
      <c r="DA113" s="50"/>
      <c r="DB113" s="50"/>
      <c r="DC113" s="50"/>
      <c r="DD113" s="50"/>
      <c r="DE113" s="50"/>
      <c r="DF113" s="50"/>
      <c r="DG113" s="50"/>
      <c r="DH113" s="50"/>
      <c r="DI113" s="50"/>
      <c r="DJ113" s="50"/>
      <c r="DK113" s="50"/>
      <c r="DL113" s="50"/>
      <c r="DM113" s="50"/>
      <c r="DN113" s="50"/>
      <c r="DO113" s="50"/>
      <c r="DP113" s="50"/>
      <c r="DQ113" s="50"/>
      <c r="DR113" s="50"/>
      <c r="DS113" s="50"/>
      <c r="DT113" s="50"/>
      <c r="DU113" s="50"/>
      <c r="DV113" s="50"/>
      <c r="DW113" s="50"/>
      <c r="DX113" s="50"/>
      <c r="DY113" s="50"/>
      <c r="DZ113" s="50"/>
      <c r="EA113" s="50"/>
      <c r="EB113" s="50"/>
      <c r="EC113" s="50"/>
      <c r="ED113" s="50"/>
      <c r="EE113" s="50"/>
      <c r="EF113" s="50"/>
      <c r="EG113" s="50"/>
      <c r="EH113" s="50"/>
      <c r="EI113" s="50"/>
      <c r="EJ113" s="50"/>
      <c r="EK113" s="50"/>
      <c r="EL113" s="50"/>
      <c r="EM113" s="50"/>
      <c r="EN113" s="50"/>
      <c r="EO113" s="50"/>
      <c r="EP113" s="50"/>
      <c r="EQ113" s="50"/>
      <c r="ER113" s="50"/>
      <c r="ES113" s="50"/>
      <c r="ET113" s="50"/>
      <c r="EU113" s="50"/>
      <c r="EV113" s="50"/>
      <c r="EW113" s="50"/>
      <c r="EX113" s="50"/>
      <c r="EY113" s="50"/>
      <c r="EZ113" s="50"/>
      <c r="FA113" s="50"/>
      <c r="FB113" s="50"/>
      <c r="FC113" s="50"/>
      <c r="FD113" s="50"/>
      <c r="FE113" s="50"/>
      <c r="FF113" s="50"/>
      <c r="FG113" s="50"/>
      <c r="FH113" s="50"/>
      <c r="FI113" s="50"/>
      <c r="FJ113" s="50"/>
      <c r="FK113" s="50"/>
      <c r="FL113" s="50"/>
      <c r="FM113" s="50"/>
      <c r="FN113" s="50"/>
      <c r="FO113" s="50"/>
      <c r="FP113" s="50"/>
      <c r="FQ113" s="50"/>
      <c r="FR113" s="50"/>
      <c r="FS113" s="50"/>
      <c r="FT113" s="50"/>
      <c r="FU113" s="50"/>
      <c r="FV113" s="50"/>
      <c r="FW113" s="50"/>
      <c r="FX113" s="50"/>
      <c r="FY113" s="50"/>
      <c r="FZ113" s="50"/>
      <c r="GA113" s="50"/>
      <c r="GB113" s="50"/>
      <c r="GC113" s="50"/>
      <c r="GD113" s="50"/>
      <c r="GE113" s="50"/>
      <c r="GF113" s="50"/>
      <c r="GG113" s="50"/>
      <c r="GH113" s="50"/>
      <c r="GI113" s="50"/>
      <c r="GJ113" s="50"/>
      <c r="GK113" s="50"/>
      <c r="GL113" s="50"/>
      <c r="GM113" s="50"/>
      <c r="GN113" s="50"/>
      <c r="GO113" s="50"/>
      <c r="GP113" s="50"/>
      <c r="GQ113" s="50"/>
      <c r="GR113" s="50"/>
      <c r="GS113" s="50"/>
      <c r="GT113" s="50"/>
      <c r="GU113" s="50"/>
      <c r="GV113" s="50"/>
      <c r="GW113" s="50"/>
      <c r="GX113" s="50"/>
      <c r="GY113" s="50"/>
      <c r="GZ113" s="50"/>
      <c r="HA113" s="50"/>
      <c r="HB113" s="50"/>
      <c r="HC113" s="50"/>
      <c r="HD113" s="50"/>
      <c r="HE113" s="50"/>
      <c r="HF113" s="50"/>
      <c r="HG113" s="50"/>
      <c r="HH113" s="50"/>
      <c r="HI113" s="50"/>
      <c r="HJ113" s="50"/>
      <c r="HK113" s="50"/>
      <c r="HL113" s="50"/>
      <c r="HM113" s="50"/>
      <c r="HN113" s="50"/>
      <c r="HO113" s="50"/>
      <c r="HP113" s="50"/>
      <c r="HQ113" s="50"/>
      <c r="HR113" s="50"/>
      <c r="HS113" s="50"/>
      <c r="HT113" s="50"/>
      <c r="HU113" s="50"/>
      <c r="HV113" s="50"/>
      <c r="HW113" s="50"/>
      <c r="HX113" s="50"/>
      <c r="HY113" s="50"/>
      <c r="HZ113" s="50"/>
      <c r="IA113" s="50"/>
      <c r="IB113" s="50"/>
      <c r="IC113" s="50"/>
      <c r="ID113" s="50"/>
      <c r="IE113" s="50"/>
      <c r="IF113" s="50"/>
      <c r="IG113" s="50"/>
      <c r="IH113" s="50"/>
      <c r="II113" s="50"/>
      <c r="IJ113" s="50"/>
      <c r="IK113" s="50"/>
      <c r="IL113" s="50"/>
      <c r="IM113" s="50"/>
      <c r="IN113" s="50"/>
      <c r="IO113" s="50"/>
      <c r="IP113" s="50"/>
      <c r="IQ113" s="50"/>
      <c r="IR113" s="50"/>
      <c r="IS113" s="50"/>
      <c r="IT113" s="50"/>
      <c r="IU113" s="50"/>
      <c r="IV113" s="50"/>
      <c r="IW113" s="50"/>
      <c r="IX113" s="50"/>
      <c r="IY113" s="50"/>
      <c r="IZ113" s="50"/>
      <c r="JA113" s="50"/>
      <c r="JB113" s="50"/>
      <c r="JC113" s="50"/>
      <c r="JD113" s="50"/>
      <c r="JE113" s="50"/>
      <c r="JF113" s="50"/>
      <c r="JG113" s="50"/>
      <c r="JH113" s="50"/>
      <c r="JI113" s="50"/>
      <c r="JJ113" s="50"/>
      <c r="JK113" s="50"/>
      <c r="JL113" s="50"/>
      <c r="JM113" s="50"/>
      <c r="JN113" s="50"/>
      <c r="JO113" s="50"/>
      <c r="JP113" s="50"/>
      <c r="JQ113" s="50"/>
      <c r="JR113" s="50"/>
      <c r="JS113" s="50"/>
      <c r="JT113" s="50"/>
      <c r="JU113" s="50"/>
      <c r="JV113" s="50"/>
      <c r="JW113" s="50"/>
      <c r="JX113" s="50"/>
      <c r="JY113" s="50"/>
      <c r="JZ113" s="50"/>
      <c r="KA113" s="50"/>
      <c r="KB113" s="50"/>
      <c r="KC113" s="50"/>
      <c r="KD113" s="50"/>
      <c r="KE113" s="50"/>
      <c r="KF113" s="50"/>
      <c r="KG113" s="50"/>
      <c r="KH113" s="50"/>
      <c r="KI113" s="50"/>
      <c r="KJ113" s="50"/>
      <c r="KK113" s="50"/>
      <c r="KL113" s="50"/>
      <c r="KM113" s="50"/>
      <c r="KN113" s="50"/>
      <c r="KO113" s="50"/>
      <c r="KP113" s="50"/>
      <c r="KQ113" s="50"/>
      <c r="KR113" s="50"/>
      <c r="KS113" s="50"/>
      <c r="KT113" s="50"/>
      <c r="KU113" s="50"/>
      <c r="KV113" s="50"/>
      <c r="KW113" s="50"/>
      <c r="KX113" s="50"/>
      <c r="KY113" s="50"/>
      <c r="KZ113" s="50"/>
      <c r="LA113" s="50"/>
      <c r="LB113" s="50"/>
      <c r="LC113" s="50"/>
      <c r="LD113" s="50"/>
      <c r="LE113" s="50"/>
      <c r="LF113" s="50"/>
      <c r="LG113" s="50"/>
      <c r="LH113" s="50"/>
      <c r="LI113" s="50"/>
      <c r="LJ113" s="50"/>
      <c r="LK113" s="50"/>
      <c r="LL113" s="50"/>
      <c r="LM113" s="50"/>
      <c r="LN113" s="50"/>
      <c r="LO113" s="50"/>
      <c r="LP113" s="50"/>
      <c r="LQ113" s="50"/>
      <c r="LR113" s="50"/>
      <c r="LS113" s="50"/>
      <c r="LT113" s="50"/>
      <c r="LU113" s="50"/>
      <c r="LV113" s="50"/>
      <c r="LW113" s="50"/>
      <c r="LX113" s="50"/>
      <c r="LY113" s="50"/>
      <c r="LZ113" s="50"/>
      <c r="MA113" s="50"/>
      <c r="MB113" s="50"/>
      <c r="MC113" s="50"/>
      <c r="MD113" s="50"/>
      <c r="ME113" s="50"/>
      <c r="MF113" s="50"/>
      <c r="MG113" s="50"/>
      <c r="MH113" s="50"/>
      <c r="MI113" s="50"/>
      <c r="MJ113" s="50"/>
      <c r="MK113" s="50"/>
      <c r="ML113" s="50"/>
      <c r="MM113" s="50"/>
      <c r="MN113" s="50"/>
      <c r="MO113" s="50"/>
      <c r="MP113" s="50"/>
      <c r="MQ113" s="50"/>
      <c r="MR113" s="50"/>
      <c r="MS113" s="50"/>
      <c r="MT113" s="50"/>
      <c r="MU113" s="50"/>
      <c r="MV113" s="50"/>
      <c r="MW113" s="50"/>
      <c r="MX113" s="50"/>
      <c r="MY113" s="50"/>
      <c r="MZ113" s="50"/>
      <c r="NA113" s="50"/>
      <c r="NB113" s="50"/>
      <c r="NC113" s="50"/>
      <c r="ND113" s="50"/>
      <c r="NE113" s="50"/>
      <c r="NF113" s="50"/>
      <c r="NG113" s="50"/>
      <c r="NH113" s="50"/>
      <c r="NI113" s="50"/>
      <c r="NJ113" s="50"/>
      <c r="NK113" s="50"/>
      <c r="NL113" s="50"/>
      <c r="NM113" s="50"/>
      <c r="NN113" s="50"/>
      <c r="NO113" s="50"/>
      <c r="NP113" s="50"/>
      <c r="NQ113" s="50"/>
      <c r="NR113" s="50"/>
      <c r="NS113" s="50"/>
      <c r="NT113" s="50"/>
      <c r="NU113" s="50"/>
      <c r="NV113" s="50"/>
      <c r="NW113" s="50"/>
      <c r="NX113" s="50"/>
      <c r="NY113" s="50"/>
      <c r="NZ113" s="50"/>
      <c r="OA113" s="50"/>
      <c r="OB113" s="50"/>
      <c r="OC113" s="50"/>
      <c r="OD113" s="50"/>
      <c r="OE113" s="50"/>
      <c r="OF113" s="50"/>
      <c r="OG113" s="50"/>
      <c r="OH113" s="50"/>
      <c r="OI113" s="50"/>
    </row>
    <row r="114" spans="1:399" s="57" customFormat="1">
      <c r="A114" s="309" t="s">
        <v>194</v>
      </c>
      <c r="B114" s="310"/>
      <c r="C114" s="310"/>
      <c r="D114" s="310"/>
      <c r="E114" s="310"/>
      <c r="F114" s="310"/>
      <c r="G114" s="310"/>
      <c r="H114" s="310"/>
      <c r="I114" s="310"/>
      <c r="J114" s="310"/>
      <c r="K114" s="310"/>
      <c r="L114" s="310"/>
      <c r="M114" s="310"/>
      <c r="N114" s="310"/>
      <c r="O114" s="310"/>
      <c r="P114" s="310"/>
      <c r="Q114" s="310"/>
      <c r="R114" s="310"/>
      <c r="S114" s="311"/>
      <c r="T114" s="46"/>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c r="IR114" s="47"/>
      <c r="IS114" s="47"/>
      <c r="IT114" s="47"/>
      <c r="IU114" s="47"/>
      <c r="IV114" s="47"/>
      <c r="IW114" s="47"/>
      <c r="IX114" s="47"/>
      <c r="IY114" s="47"/>
      <c r="IZ114" s="47"/>
      <c r="JA114" s="47"/>
      <c r="JB114" s="47"/>
      <c r="JC114" s="47"/>
      <c r="JD114" s="47"/>
      <c r="JE114" s="47"/>
      <c r="JF114" s="47"/>
      <c r="JG114" s="47"/>
      <c r="JH114" s="47"/>
      <c r="JI114" s="47"/>
      <c r="JJ114" s="47"/>
      <c r="JK114" s="47"/>
      <c r="JL114" s="47"/>
      <c r="JM114" s="47"/>
      <c r="JN114" s="47"/>
      <c r="JO114" s="47"/>
      <c r="JP114" s="47"/>
      <c r="JQ114" s="47"/>
      <c r="JR114" s="47"/>
      <c r="JS114" s="47"/>
      <c r="JT114" s="47"/>
      <c r="JU114" s="47"/>
      <c r="JV114" s="47"/>
      <c r="JW114" s="47"/>
      <c r="JX114" s="47"/>
      <c r="JY114" s="47"/>
      <c r="JZ114" s="47"/>
      <c r="KA114" s="47"/>
      <c r="KB114" s="47"/>
      <c r="KC114" s="47"/>
      <c r="KD114" s="47"/>
      <c r="KE114" s="47"/>
      <c r="KF114" s="47"/>
      <c r="KG114" s="47"/>
      <c r="KH114" s="47"/>
      <c r="KI114" s="47"/>
      <c r="KJ114" s="47"/>
      <c r="KK114" s="47"/>
      <c r="KL114" s="47"/>
      <c r="KM114" s="47"/>
      <c r="KN114" s="47"/>
      <c r="KO114" s="47"/>
      <c r="KP114" s="47"/>
      <c r="KQ114" s="47"/>
      <c r="KR114" s="47"/>
      <c r="KS114" s="47"/>
      <c r="KT114" s="47"/>
      <c r="KU114" s="47"/>
      <c r="KV114" s="47"/>
      <c r="KW114" s="47"/>
      <c r="KX114" s="47"/>
      <c r="KY114" s="47"/>
      <c r="KZ114" s="47"/>
      <c r="LA114" s="47"/>
      <c r="LB114" s="47"/>
      <c r="LC114" s="47"/>
      <c r="LD114" s="47"/>
      <c r="LE114" s="47"/>
      <c r="LF114" s="47"/>
      <c r="LG114" s="47"/>
      <c r="LH114" s="47"/>
      <c r="LI114" s="47"/>
      <c r="LJ114" s="47"/>
      <c r="LK114" s="47"/>
      <c r="LL114" s="47"/>
      <c r="LM114" s="47"/>
      <c r="LN114" s="47"/>
      <c r="LO114" s="47"/>
      <c r="LP114" s="47"/>
      <c r="LQ114" s="47"/>
      <c r="LR114" s="47"/>
      <c r="LS114" s="47"/>
      <c r="LT114" s="47"/>
      <c r="LU114" s="47"/>
      <c r="LV114" s="47"/>
      <c r="LW114" s="47"/>
      <c r="LX114" s="47"/>
      <c r="LY114" s="47"/>
      <c r="LZ114" s="47"/>
      <c r="MA114" s="47"/>
      <c r="MB114" s="47"/>
      <c r="MC114" s="47"/>
      <c r="MD114" s="47"/>
      <c r="ME114" s="47"/>
      <c r="MF114" s="47"/>
      <c r="MG114" s="47"/>
      <c r="MH114" s="47"/>
      <c r="MI114" s="47"/>
      <c r="MJ114" s="47"/>
      <c r="MK114" s="47"/>
      <c r="ML114" s="47"/>
      <c r="MM114" s="47"/>
      <c r="MN114" s="47"/>
      <c r="MO114" s="47"/>
      <c r="MP114" s="47"/>
      <c r="MQ114" s="47"/>
      <c r="MR114" s="47"/>
      <c r="MS114" s="47"/>
      <c r="MT114" s="47"/>
      <c r="MU114" s="47"/>
      <c r="MV114" s="47"/>
      <c r="MW114" s="47"/>
      <c r="MX114" s="47"/>
      <c r="MY114" s="47"/>
      <c r="MZ114" s="47"/>
      <c r="NA114" s="47"/>
      <c r="NB114" s="47"/>
      <c r="NC114" s="47"/>
      <c r="ND114" s="47"/>
      <c r="NE114" s="47"/>
      <c r="NF114" s="47"/>
      <c r="NG114" s="47"/>
      <c r="NH114" s="47"/>
      <c r="NI114" s="47"/>
      <c r="NJ114" s="47"/>
      <c r="NK114" s="47"/>
      <c r="NL114" s="47"/>
      <c r="NM114" s="47"/>
      <c r="NN114" s="47"/>
      <c r="NO114" s="47"/>
      <c r="NP114" s="47"/>
      <c r="NQ114" s="47"/>
      <c r="NR114" s="47"/>
      <c r="NS114" s="47"/>
      <c r="NT114" s="47"/>
      <c r="NU114" s="47"/>
      <c r="NV114" s="47"/>
      <c r="NW114" s="47"/>
      <c r="NX114" s="47"/>
      <c r="NY114" s="47"/>
      <c r="NZ114" s="47"/>
      <c r="OA114" s="47"/>
      <c r="OB114" s="47"/>
      <c r="OC114" s="47"/>
      <c r="OD114" s="47"/>
      <c r="OE114" s="47"/>
      <c r="OF114" s="47"/>
      <c r="OG114" s="47"/>
      <c r="OH114" s="47"/>
      <c r="OI114" s="47"/>
    </row>
    <row r="115" spans="1:399" s="57" customFormat="1">
      <c r="A115" s="312"/>
      <c r="B115" s="313"/>
      <c r="C115" s="313"/>
      <c r="D115" s="313"/>
      <c r="E115" s="313"/>
      <c r="F115" s="313"/>
      <c r="G115" s="313"/>
      <c r="H115" s="313"/>
      <c r="I115" s="313"/>
      <c r="J115" s="313"/>
      <c r="K115" s="313"/>
      <c r="L115" s="313"/>
      <c r="M115" s="313"/>
      <c r="N115" s="313"/>
      <c r="O115" s="313"/>
      <c r="P115" s="313"/>
      <c r="Q115" s="313"/>
      <c r="R115" s="313"/>
      <c r="S115" s="314"/>
      <c r="T115" s="46"/>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c r="DE115" s="47"/>
      <c r="DF115" s="47"/>
      <c r="DG115" s="47"/>
      <c r="DH115" s="47"/>
      <c r="DI115" s="47"/>
      <c r="DJ115" s="47"/>
      <c r="DK115" s="47"/>
      <c r="DL115" s="47"/>
      <c r="DM115" s="47"/>
      <c r="DN115" s="47"/>
      <c r="DO115" s="47"/>
      <c r="DP115" s="47"/>
      <c r="DQ115" s="47"/>
      <c r="DR115" s="47"/>
      <c r="DS115" s="47"/>
      <c r="DT115" s="47"/>
      <c r="DU115" s="47"/>
      <c r="DV115" s="47"/>
      <c r="DW115" s="47"/>
      <c r="DX115" s="47"/>
      <c r="DY115" s="47"/>
      <c r="DZ115" s="47"/>
      <c r="EA115" s="47"/>
      <c r="EB115" s="47"/>
      <c r="EC115" s="47"/>
      <c r="ED115" s="47"/>
      <c r="EE115" s="47"/>
      <c r="EF115" s="47"/>
      <c r="EG115" s="47"/>
      <c r="EH115" s="47"/>
      <c r="EI115" s="47"/>
      <c r="EJ115" s="47"/>
      <c r="EK115" s="47"/>
      <c r="EL115" s="47"/>
      <c r="EM115" s="47"/>
      <c r="EN115" s="47"/>
      <c r="EO115" s="47"/>
      <c r="EP115" s="47"/>
      <c r="EQ115" s="47"/>
      <c r="ER115" s="47"/>
      <c r="ES115" s="47"/>
      <c r="ET115" s="47"/>
      <c r="EU115" s="47"/>
      <c r="EV115" s="47"/>
      <c r="EW115" s="47"/>
      <c r="EX115" s="47"/>
      <c r="EY115" s="47"/>
      <c r="EZ115" s="47"/>
      <c r="FA115" s="47"/>
      <c r="FB115" s="47"/>
      <c r="FC115" s="47"/>
      <c r="FD115" s="47"/>
      <c r="FE115" s="47"/>
      <c r="FF115" s="47"/>
      <c r="FG115" s="47"/>
      <c r="FH115" s="47"/>
      <c r="FI115" s="47"/>
      <c r="FJ115" s="47"/>
      <c r="FK115" s="47"/>
      <c r="FL115" s="47"/>
      <c r="FM115" s="47"/>
      <c r="FN115" s="47"/>
      <c r="FO115" s="47"/>
      <c r="FP115" s="47"/>
      <c r="FQ115" s="47"/>
      <c r="FR115" s="47"/>
      <c r="FS115" s="47"/>
      <c r="FT115" s="47"/>
      <c r="FU115" s="47"/>
      <c r="FV115" s="47"/>
      <c r="FW115" s="47"/>
      <c r="FX115" s="47"/>
      <c r="FY115" s="47"/>
      <c r="FZ115" s="47"/>
      <c r="GA115" s="47"/>
      <c r="GB115" s="47"/>
      <c r="GC115" s="47"/>
      <c r="GD115" s="47"/>
      <c r="GE115" s="47"/>
      <c r="GF115" s="47"/>
      <c r="GG115" s="47"/>
      <c r="GH115" s="47"/>
      <c r="GI115" s="47"/>
      <c r="GJ115" s="47"/>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47"/>
      <c r="HJ115" s="47"/>
      <c r="HK115" s="47"/>
      <c r="HL115" s="47"/>
      <c r="HM115" s="47"/>
      <c r="HN115" s="47"/>
      <c r="HO115" s="47"/>
      <c r="HP115" s="47"/>
      <c r="HQ115" s="47"/>
      <c r="HR115" s="47"/>
      <c r="HS115" s="47"/>
      <c r="HT115" s="47"/>
      <c r="HU115" s="47"/>
      <c r="HV115" s="47"/>
      <c r="HW115" s="47"/>
      <c r="HX115" s="47"/>
      <c r="HY115" s="47"/>
      <c r="HZ115" s="47"/>
      <c r="IA115" s="47"/>
      <c r="IB115" s="47"/>
      <c r="IC115" s="47"/>
      <c r="ID115" s="47"/>
      <c r="IE115" s="47"/>
      <c r="IF115" s="47"/>
      <c r="IG115" s="47"/>
      <c r="IH115" s="47"/>
      <c r="II115" s="47"/>
      <c r="IJ115" s="47"/>
      <c r="IK115" s="47"/>
      <c r="IL115" s="47"/>
      <c r="IM115" s="47"/>
      <c r="IN115" s="47"/>
      <c r="IO115" s="47"/>
      <c r="IP115" s="47"/>
      <c r="IQ115" s="47"/>
      <c r="IR115" s="47"/>
      <c r="IS115" s="47"/>
      <c r="IT115" s="47"/>
      <c r="IU115" s="47"/>
      <c r="IV115" s="47"/>
      <c r="IW115" s="47"/>
      <c r="IX115" s="47"/>
      <c r="IY115" s="47"/>
      <c r="IZ115" s="47"/>
      <c r="JA115" s="47"/>
      <c r="JB115" s="47"/>
      <c r="JC115" s="47"/>
      <c r="JD115" s="47"/>
      <c r="JE115" s="47"/>
      <c r="JF115" s="47"/>
      <c r="JG115" s="47"/>
      <c r="JH115" s="47"/>
      <c r="JI115" s="47"/>
      <c r="JJ115" s="47"/>
      <c r="JK115" s="47"/>
      <c r="JL115" s="47"/>
      <c r="JM115" s="47"/>
      <c r="JN115" s="47"/>
      <c r="JO115" s="47"/>
      <c r="JP115" s="47"/>
      <c r="JQ115" s="47"/>
      <c r="JR115" s="47"/>
      <c r="JS115" s="47"/>
      <c r="JT115" s="47"/>
      <c r="JU115" s="47"/>
      <c r="JV115" s="47"/>
      <c r="JW115" s="47"/>
      <c r="JX115" s="47"/>
      <c r="JY115" s="47"/>
      <c r="JZ115" s="47"/>
      <c r="KA115" s="47"/>
      <c r="KB115" s="47"/>
      <c r="KC115" s="47"/>
      <c r="KD115" s="47"/>
      <c r="KE115" s="47"/>
      <c r="KF115" s="47"/>
      <c r="KG115" s="47"/>
      <c r="KH115" s="47"/>
      <c r="KI115" s="47"/>
      <c r="KJ115" s="47"/>
      <c r="KK115" s="47"/>
      <c r="KL115" s="47"/>
      <c r="KM115" s="47"/>
      <c r="KN115" s="47"/>
      <c r="KO115" s="47"/>
      <c r="KP115" s="47"/>
      <c r="KQ115" s="47"/>
      <c r="KR115" s="47"/>
      <c r="KS115" s="47"/>
      <c r="KT115" s="47"/>
      <c r="KU115" s="47"/>
      <c r="KV115" s="47"/>
      <c r="KW115" s="47"/>
      <c r="KX115" s="47"/>
      <c r="KY115" s="47"/>
      <c r="KZ115" s="47"/>
      <c r="LA115" s="47"/>
      <c r="LB115" s="47"/>
      <c r="LC115" s="47"/>
      <c r="LD115" s="47"/>
      <c r="LE115" s="47"/>
      <c r="LF115" s="47"/>
      <c r="LG115" s="47"/>
      <c r="LH115" s="47"/>
      <c r="LI115" s="47"/>
      <c r="LJ115" s="47"/>
      <c r="LK115" s="47"/>
      <c r="LL115" s="47"/>
      <c r="LM115" s="47"/>
      <c r="LN115" s="47"/>
      <c r="LO115" s="47"/>
      <c r="LP115" s="47"/>
      <c r="LQ115" s="47"/>
      <c r="LR115" s="47"/>
      <c r="LS115" s="47"/>
      <c r="LT115" s="47"/>
      <c r="LU115" s="47"/>
      <c r="LV115" s="47"/>
      <c r="LW115" s="47"/>
      <c r="LX115" s="47"/>
      <c r="LY115" s="47"/>
      <c r="LZ115" s="47"/>
      <c r="MA115" s="47"/>
      <c r="MB115" s="47"/>
      <c r="MC115" s="47"/>
      <c r="MD115" s="47"/>
      <c r="ME115" s="47"/>
      <c r="MF115" s="47"/>
      <c r="MG115" s="47"/>
      <c r="MH115" s="47"/>
      <c r="MI115" s="47"/>
      <c r="MJ115" s="47"/>
      <c r="MK115" s="47"/>
      <c r="ML115" s="47"/>
      <c r="MM115" s="47"/>
      <c r="MN115" s="47"/>
      <c r="MO115" s="47"/>
      <c r="MP115" s="47"/>
      <c r="MQ115" s="47"/>
      <c r="MR115" s="47"/>
      <c r="MS115" s="47"/>
      <c r="MT115" s="47"/>
      <c r="MU115" s="47"/>
      <c r="MV115" s="47"/>
      <c r="MW115" s="47"/>
      <c r="MX115" s="47"/>
      <c r="MY115" s="47"/>
      <c r="MZ115" s="47"/>
      <c r="NA115" s="47"/>
      <c r="NB115" s="47"/>
      <c r="NC115" s="47"/>
      <c r="ND115" s="47"/>
      <c r="NE115" s="47"/>
      <c r="NF115" s="47"/>
      <c r="NG115" s="47"/>
      <c r="NH115" s="47"/>
      <c r="NI115" s="47"/>
      <c r="NJ115" s="47"/>
      <c r="NK115" s="47"/>
      <c r="NL115" s="47"/>
      <c r="NM115" s="47"/>
      <c r="NN115" s="47"/>
      <c r="NO115" s="47"/>
      <c r="NP115" s="47"/>
      <c r="NQ115" s="47"/>
      <c r="NR115" s="47"/>
      <c r="NS115" s="47"/>
      <c r="NT115" s="47"/>
      <c r="NU115" s="47"/>
      <c r="NV115" s="47"/>
      <c r="NW115" s="47"/>
      <c r="NX115" s="47"/>
      <c r="NY115" s="47"/>
      <c r="NZ115" s="47"/>
      <c r="OA115" s="47"/>
      <c r="OB115" s="47"/>
      <c r="OC115" s="47"/>
      <c r="OD115" s="47"/>
      <c r="OE115" s="47"/>
      <c r="OF115" s="47"/>
      <c r="OG115" s="47"/>
      <c r="OH115" s="47"/>
      <c r="OI115" s="47"/>
    </row>
    <row r="116" spans="1:399" s="57" customFormat="1">
      <c r="A116" s="312"/>
      <c r="B116" s="313"/>
      <c r="C116" s="313"/>
      <c r="D116" s="313"/>
      <c r="E116" s="313"/>
      <c r="F116" s="313"/>
      <c r="G116" s="313"/>
      <c r="H116" s="313"/>
      <c r="I116" s="313"/>
      <c r="J116" s="313"/>
      <c r="K116" s="313"/>
      <c r="L116" s="313"/>
      <c r="M116" s="313"/>
      <c r="N116" s="313"/>
      <c r="O116" s="313"/>
      <c r="P116" s="313"/>
      <c r="Q116" s="313"/>
      <c r="R116" s="313"/>
      <c r="S116" s="314"/>
      <c r="T116" s="46"/>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c r="IR116" s="47"/>
      <c r="IS116" s="47"/>
      <c r="IT116" s="47"/>
      <c r="IU116" s="47"/>
      <c r="IV116" s="47"/>
      <c r="IW116" s="47"/>
      <c r="IX116" s="47"/>
      <c r="IY116" s="47"/>
      <c r="IZ116" s="47"/>
      <c r="JA116" s="47"/>
      <c r="JB116" s="47"/>
      <c r="JC116" s="47"/>
      <c r="JD116" s="47"/>
      <c r="JE116" s="47"/>
      <c r="JF116" s="47"/>
      <c r="JG116" s="47"/>
      <c r="JH116" s="47"/>
      <c r="JI116" s="47"/>
      <c r="JJ116" s="47"/>
      <c r="JK116" s="47"/>
      <c r="JL116" s="47"/>
      <c r="JM116" s="47"/>
      <c r="JN116" s="47"/>
      <c r="JO116" s="47"/>
      <c r="JP116" s="47"/>
      <c r="JQ116" s="47"/>
      <c r="JR116" s="47"/>
      <c r="JS116" s="47"/>
      <c r="JT116" s="47"/>
      <c r="JU116" s="47"/>
      <c r="JV116" s="47"/>
      <c r="JW116" s="47"/>
      <c r="JX116" s="47"/>
      <c r="JY116" s="47"/>
      <c r="JZ116" s="47"/>
      <c r="KA116" s="47"/>
      <c r="KB116" s="47"/>
      <c r="KC116" s="47"/>
      <c r="KD116" s="47"/>
      <c r="KE116" s="47"/>
      <c r="KF116" s="47"/>
      <c r="KG116" s="47"/>
      <c r="KH116" s="47"/>
      <c r="KI116" s="47"/>
      <c r="KJ116" s="47"/>
      <c r="KK116" s="47"/>
      <c r="KL116" s="47"/>
      <c r="KM116" s="47"/>
      <c r="KN116" s="47"/>
      <c r="KO116" s="47"/>
      <c r="KP116" s="47"/>
      <c r="KQ116" s="47"/>
      <c r="KR116" s="47"/>
      <c r="KS116" s="47"/>
      <c r="KT116" s="47"/>
      <c r="KU116" s="47"/>
      <c r="KV116" s="47"/>
      <c r="KW116" s="47"/>
      <c r="KX116" s="47"/>
      <c r="KY116" s="47"/>
      <c r="KZ116" s="47"/>
      <c r="LA116" s="47"/>
      <c r="LB116" s="47"/>
      <c r="LC116" s="47"/>
      <c r="LD116" s="47"/>
      <c r="LE116" s="47"/>
      <c r="LF116" s="47"/>
      <c r="LG116" s="47"/>
      <c r="LH116" s="47"/>
      <c r="LI116" s="47"/>
      <c r="LJ116" s="47"/>
      <c r="LK116" s="47"/>
      <c r="LL116" s="47"/>
      <c r="LM116" s="47"/>
      <c r="LN116" s="47"/>
      <c r="LO116" s="47"/>
      <c r="LP116" s="47"/>
      <c r="LQ116" s="47"/>
      <c r="LR116" s="47"/>
      <c r="LS116" s="47"/>
      <c r="LT116" s="47"/>
      <c r="LU116" s="47"/>
      <c r="LV116" s="47"/>
      <c r="LW116" s="47"/>
      <c r="LX116" s="47"/>
      <c r="LY116" s="47"/>
      <c r="LZ116" s="47"/>
      <c r="MA116" s="47"/>
      <c r="MB116" s="47"/>
      <c r="MC116" s="47"/>
      <c r="MD116" s="47"/>
      <c r="ME116" s="47"/>
      <c r="MF116" s="47"/>
      <c r="MG116" s="47"/>
      <c r="MH116" s="47"/>
      <c r="MI116" s="47"/>
      <c r="MJ116" s="47"/>
      <c r="MK116" s="47"/>
      <c r="ML116" s="47"/>
      <c r="MM116" s="47"/>
      <c r="MN116" s="47"/>
      <c r="MO116" s="47"/>
      <c r="MP116" s="47"/>
      <c r="MQ116" s="47"/>
      <c r="MR116" s="47"/>
      <c r="MS116" s="47"/>
      <c r="MT116" s="47"/>
      <c r="MU116" s="47"/>
      <c r="MV116" s="47"/>
      <c r="MW116" s="47"/>
      <c r="MX116" s="47"/>
      <c r="MY116" s="47"/>
      <c r="MZ116" s="47"/>
      <c r="NA116" s="47"/>
      <c r="NB116" s="47"/>
      <c r="NC116" s="47"/>
      <c r="ND116" s="47"/>
      <c r="NE116" s="47"/>
      <c r="NF116" s="47"/>
      <c r="NG116" s="47"/>
      <c r="NH116" s="47"/>
      <c r="NI116" s="47"/>
      <c r="NJ116" s="47"/>
      <c r="NK116" s="47"/>
      <c r="NL116" s="47"/>
      <c r="NM116" s="47"/>
      <c r="NN116" s="47"/>
      <c r="NO116" s="47"/>
      <c r="NP116" s="47"/>
      <c r="NQ116" s="47"/>
      <c r="NR116" s="47"/>
      <c r="NS116" s="47"/>
      <c r="NT116" s="47"/>
      <c r="NU116" s="47"/>
      <c r="NV116" s="47"/>
      <c r="NW116" s="47"/>
      <c r="NX116" s="47"/>
      <c r="NY116" s="47"/>
      <c r="NZ116" s="47"/>
      <c r="OA116" s="47"/>
      <c r="OB116" s="47"/>
      <c r="OC116" s="47"/>
      <c r="OD116" s="47"/>
      <c r="OE116" s="47"/>
      <c r="OF116" s="47"/>
      <c r="OG116" s="47"/>
      <c r="OH116" s="47"/>
      <c r="OI116" s="47"/>
    </row>
    <row r="117" spans="1:399" s="47" customFormat="1" ht="57.6" customHeight="1" thickBot="1">
      <c r="A117" s="312"/>
      <c r="B117" s="313"/>
      <c r="C117" s="313"/>
      <c r="D117" s="313"/>
      <c r="E117" s="313"/>
      <c r="F117" s="313"/>
      <c r="G117" s="313"/>
      <c r="H117" s="313"/>
      <c r="I117" s="313"/>
      <c r="J117" s="313"/>
      <c r="K117" s="313"/>
      <c r="L117" s="313"/>
      <c r="M117" s="313"/>
      <c r="N117" s="313"/>
      <c r="O117" s="313"/>
      <c r="P117" s="313"/>
      <c r="Q117" s="313"/>
      <c r="R117" s="313"/>
      <c r="S117" s="314"/>
      <c r="T117" s="46"/>
    </row>
    <row r="118" spans="1:399" s="47" customFormat="1">
      <c r="A118" s="315" t="s">
        <v>195</v>
      </c>
      <c r="B118" s="316"/>
      <c r="C118" s="319"/>
      <c r="D118" s="320"/>
      <c r="E118" s="320"/>
      <c r="F118" s="320"/>
      <c r="G118" s="320"/>
      <c r="H118" s="321"/>
      <c r="I118" s="315" t="s">
        <v>196</v>
      </c>
      <c r="J118" s="316"/>
      <c r="K118" s="325"/>
      <c r="L118" s="326"/>
      <c r="M118" s="326"/>
      <c r="N118" s="326"/>
      <c r="O118" s="326"/>
      <c r="P118" s="327"/>
      <c r="Q118" s="331" t="s">
        <v>197</v>
      </c>
      <c r="R118" s="333"/>
      <c r="S118" s="334"/>
      <c r="T118" s="46"/>
    </row>
    <row r="119" spans="1:399" s="47" customFormat="1" ht="15" thickBot="1">
      <c r="A119" s="317"/>
      <c r="B119" s="318"/>
      <c r="C119" s="322"/>
      <c r="D119" s="323"/>
      <c r="E119" s="323"/>
      <c r="F119" s="323"/>
      <c r="G119" s="323"/>
      <c r="H119" s="324"/>
      <c r="I119" s="317"/>
      <c r="J119" s="318"/>
      <c r="K119" s="328"/>
      <c r="L119" s="329"/>
      <c r="M119" s="329"/>
      <c r="N119" s="329"/>
      <c r="O119" s="329"/>
      <c r="P119" s="330"/>
      <c r="Q119" s="332"/>
      <c r="R119" s="335"/>
      <c r="S119" s="336"/>
      <c r="T119" s="46"/>
    </row>
    <row r="120" spans="1:399" s="47" customFormat="1">
      <c r="A120" s="46"/>
      <c r="B120" s="46"/>
      <c r="C120" s="46"/>
      <c r="D120" s="46"/>
      <c r="E120" s="46"/>
      <c r="F120" s="46"/>
      <c r="G120" s="46"/>
      <c r="H120" s="46"/>
      <c r="I120" s="46"/>
      <c r="J120" s="46"/>
      <c r="K120" s="46"/>
      <c r="L120" s="46"/>
      <c r="M120" s="46"/>
      <c r="N120" s="46"/>
      <c r="O120" s="46"/>
      <c r="P120" s="46"/>
      <c r="Q120" s="46"/>
      <c r="R120" s="46"/>
      <c r="S120" s="46"/>
      <c r="T120" s="46"/>
    </row>
    <row r="121" spans="1:399" s="47" customFormat="1">
      <c r="A121" s="46"/>
      <c r="B121" s="46"/>
      <c r="C121" s="46"/>
      <c r="D121" s="46"/>
      <c r="E121" s="46"/>
      <c r="F121" s="46"/>
      <c r="G121" s="46"/>
      <c r="H121" s="46"/>
      <c r="I121" s="46"/>
      <c r="J121" s="46"/>
      <c r="K121" s="46"/>
      <c r="L121" s="46"/>
      <c r="M121" s="46"/>
      <c r="N121" s="46"/>
      <c r="O121" s="46"/>
      <c r="P121" s="46"/>
      <c r="Q121" s="46"/>
      <c r="R121" s="46"/>
      <c r="S121" s="46"/>
      <c r="T121" s="46"/>
    </row>
    <row r="122" spans="1:399" s="47" customFormat="1">
      <c r="A122" s="46"/>
      <c r="B122" s="46"/>
      <c r="C122" s="46"/>
      <c r="D122" s="46"/>
      <c r="E122" s="46"/>
      <c r="F122" s="46"/>
      <c r="G122" s="46"/>
      <c r="H122" s="46"/>
      <c r="I122" s="46"/>
      <c r="J122" s="46"/>
      <c r="K122" s="46"/>
      <c r="L122" s="46"/>
      <c r="M122" s="46"/>
      <c r="N122" s="46"/>
      <c r="O122" s="46"/>
      <c r="P122" s="46"/>
      <c r="Q122" s="46"/>
      <c r="R122" s="46"/>
      <c r="S122" s="46"/>
      <c r="T122" s="46"/>
    </row>
    <row r="123" spans="1:399" s="47" customFormat="1"/>
    <row r="124" spans="1:399" s="47" customFormat="1"/>
    <row r="125" spans="1:399" s="47" customFormat="1"/>
    <row r="126" spans="1:399" s="47" customFormat="1"/>
    <row r="127" spans="1:399" s="47" customFormat="1"/>
    <row r="128" spans="1:399" s="47" customFormat="1"/>
    <row r="129" s="47" customFormat="1"/>
    <row r="130" s="47" customFormat="1"/>
    <row r="131" s="47" customFormat="1"/>
    <row r="132" s="47" customFormat="1"/>
    <row r="133" s="47" customFormat="1"/>
    <row r="134" s="47" customFormat="1"/>
    <row r="135" s="47" customFormat="1"/>
    <row r="136" s="47" customFormat="1"/>
    <row r="137" s="47" customFormat="1"/>
    <row r="138" s="47" customFormat="1"/>
    <row r="139" s="47" customFormat="1"/>
    <row r="140" s="47" customFormat="1"/>
    <row r="141" s="47" customFormat="1"/>
    <row r="142" s="47" customFormat="1"/>
    <row r="143" s="47" customFormat="1"/>
    <row r="144" s="47" customFormat="1"/>
    <row r="145" s="47" customFormat="1"/>
    <row r="146" s="47" customFormat="1"/>
    <row r="147" s="47" customFormat="1"/>
    <row r="148" s="47" customFormat="1"/>
    <row r="149" s="47" customFormat="1"/>
    <row r="150" s="47" customFormat="1"/>
    <row r="151" s="47" customFormat="1"/>
    <row r="152" s="47" customFormat="1"/>
    <row r="153" s="47" customFormat="1"/>
    <row r="154" s="47" customFormat="1"/>
    <row r="155" s="47" customFormat="1"/>
    <row r="156" s="47" customFormat="1"/>
    <row r="157" s="47" customFormat="1"/>
    <row r="158" s="47" customFormat="1"/>
    <row r="159" s="47" customFormat="1"/>
    <row r="160" s="47" customFormat="1"/>
    <row r="161" s="47" customFormat="1"/>
    <row r="162" s="47" customFormat="1"/>
    <row r="163" s="47" customFormat="1"/>
    <row r="164" s="47" customFormat="1"/>
    <row r="165" s="47" customFormat="1"/>
    <row r="166" s="47" customFormat="1"/>
    <row r="167" s="47" customFormat="1"/>
    <row r="168" s="47" customFormat="1"/>
    <row r="169" s="47" customFormat="1"/>
    <row r="170" s="47" customFormat="1"/>
    <row r="171" s="47" customFormat="1"/>
    <row r="172" s="47" customFormat="1"/>
    <row r="173" s="47" customFormat="1"/>
    <row r="174" s="47" customFormat="1"/>
    <row r="175" s="47" customFormat="1"/>
    <row r="176" s="47" customFormat="1"/>
    <row r="177" s="47" customFormat="1"/>
    <row r="178" s="47" customFormat="1"/>
    <row r="179" s="47" customFormat="1"/>
    <row r="180" s="47" customFormat="1"/>
    <row r="181" s="47" customFormat="1"/>
    <row r="182" s="47" customFormat="1"/>
    <row r="183" s="47" customFormat="1"/>
    <row r="184" s="47" customFormat="1"/>
    <row r="185" s="47" customFormat="1"/>
    <row r="186" s="47" customFormat="1"/>
    <row r="187" s="47" customFormat="1"/>
    <row r="188" s="47" customFormat="1"/>
    <row r="189" s="47" customFormat="1"/>
    <row r="190" s="47" customFormat="1"/>
    <row r="191" s="47" customFormat="1"/>
    <row r="192" s="47" customFormat="1"/>
    <row r="193" s="47" customFormat="1"/>
    <row r="194" s="47" customFormat="1"/>
    <row r="195" s="47" customFormat="1"/>
    <row r="196" s="47" customFormat="1"/>
    <row r="197" s="47" customFormat="1"/>
    <row r="198" s="47" customFormat="1"/>
    <row r="199" s="47" customFormat="1"/>
    <row r="200" s="47" customFormat="1"/>
    <row r="201" s="47" customFormat="1"/>
    <row r="202" s="47" customFormat="1"/>
    <row r="203" s="47" customFormat="1"/>
    <row r="204" s="47" customFormat="1"/>
    <row r="205" s="47" customFormat="1"/>
    <row r="206" s="47" customFormat="1"/>
    <row r="207" s="47" customFormat="1"/>
    <row r="208" s="47" customFormat="1"/>
    <row r="209" s="47" customFormat="1"/>
    <row r="210" s="47" customFormat="1"/>
    <row r="211" s="47" customFormat="1"/>
    <row r="212" s="47" customFormat="1"/>
    <row r="213" s="47" customFormat="1"/>
    <row r="214" s="47" customFormat="1"/>
    <row r="215" s="47" customFormat="1"/>
    <row r="216" s="47" customFormat="1"/>
    <row r="217" s="47" customFormat="1"/>
    <row r="218" s="47" customFormat="1"/>
    <row r="219" s="47" customFormat="1"/>
    <row r="220" s="47" customFormat="1"/>
    <row r="221" s="47" customFormat="1"/>
    <row r="222" s="47" customFormat="1"/>
    <row r="223" s="47" customFormat="1"/>
    <row r="224" s="47" customFormat="1"/>
    <row r="225" s="47" customFormat="1"/>
    <row r="226" s="47" customFormat="1"/>
    <row r="227" s="47" customFormat="1"/>
    <row r="228" s="47" customFormat="1"/>
    <row r="229" s="47" customFormat="1"/>
    <row r="230" s="47" customFormat="1"/>
    <row r="231" s="47" customFormat="1"/>
    <row r="232" s="47" customFormat="1"/>
    <row r="233" s="47" customFormat="1"/>
    <row r="234" s="47" customFormat="1"/>
    <row r="235" s="47" customFormat="1"/>
    <row r="236" s="47" customFormat="1"/>
    <row r="237" s="47" customFormat="1"/>
    <row r="238" s="47" customFormat="1"/>
    <row r="239" s="47" customFormat="1"/>
    <row r="240" s="47" customFormat="1"/>
    <row r="241" s="47" customFormat="1"/>
    <row r="242" s="47" customFormat="1"/>
    <row r="243" s="47" customFormat="1"/>
    <row r="244" s="47" customFormat="1"/>
    <row r="245" s="47" customFormat="1"/>
    <row r="246" s="47" customFormat="1"/>
    <row r="247" s="47" customFormat="1"/>
    <row r="248" s="47" customFormat="1"/>
    <row r="249" s="47" customFormat="1"/>
    <row r="250" s="47" customFormat="1"/>
    <row r="251" s="47" customFormat="1"/>
    <row r="252" s="47" customFormat="1"/>
    <row r="253" s="47" customFormat="1"/>
    <row r="254" s="47" customFormat="1"/>
    <row r="255" s="47" customFormat="1"/>
    <row r="256" s="47" customFormat="1"/>
    <row r="257" s="47" customFormat="1"/>
    <row r="258" s="47" customFormat="1"/>
    <row r="259" s="47" customFormat="1"/>
    <row r="260" s="47" customFormat="1"/>
    <row r="261" s="47" customFormat="1"/>
    <row r="262" s="47" customFormat="1"/>
    <row r="263" s="47" customFormat="1"/>
    <row r="264" s="47" customFormat="1"/>
    <row r="265" s="47" customFormat="1"/>
    <row r="266" s="47" customFormat="1"/>
    <row r="267" s="47" customFormat="1"/>
    <row r="268" s="47" customFormat="1"/>
    <row r="269" s="47" customFormat="1"/>
    <row r="270" s="47" customFormat="1"/>
    <row r="271" s="47" customFormat="1"/>
    <row r="272" s="47" customFormat="1"/>
    <row r="273" s="47" customFormat="1"/>
    <row r="274" s="47" customFormat="1"/>
    <row r="275" s="47" customFormat="1"/>
    <row r="276" s="47" customFormat="1"/>
    <row r="277" s="47" customFormat="1"/>
    <row r="278" s="47" customFormat="1"/>
    <row r="279" s="47" customFormat="1"/>
    <row r="280" s="47" customFormat="1"/>
    <row r="281" s="47" customFormat="1"/>
    <row r="282" s="47" customFormat="1"/>
    <row r="283" s="47" customFormat="1"/>
    <row r="284" s="47" customFormat="1"/>
    <row r="285" s="47" customFormat="1"/>
    <row r="286" s="47" customFormat="1"/>
    <row r="287" s="47" customFormat="1"/>
    <row r="288" s="47" customFormat="1"/>
    <row r="289" s="47" customFormat="1"/>
    <row r="290" s="47" customFormat="1"/>
    <row r="291" s="47" customFormat="1"/>
    <row r="292" s="47" customFormat="1"/>
    <row r="293" s="47" customFormat="1"/>
    <row r="294" s="47" customFormat="1"/>
    <row r="295" s="47" customFormat="1"/>
    <row r="296" s="47" customFormat="1"/>
    <row r="297" s="47" customFormat="1"/>
    <row r="298" s="47" customFormat="1"/>
    <row r="299" s="47" customFormat="1"/>
    <row r="300" s="47" customFormat="1"/>
    <row r="301" s="47" customFormat="1"/>
    <row r="302" s="47" customFormat="1"/>
    <row r="303" s="47" customFormat="1"/>
    <row r="304" s="47" customFormat="1"/>
    <row r="305" s="47" customFormat="1"/>
    <row r="306" s="47" customFormat="1"/>
    <row r="307" s="47" customFormat="1"/>
    <row r="308" s="47" customFormat="1"/>
    <row r="309" s="47" customFormat="1"/>
    <row r="310" s="47" customFormat="1"/>
    <row r="311" s="47" customFormat="1"/>
    <row r="312" s="47" customFormat="1"/>
    <row r="313" s="47" customFormat="1"/>
    <row r="314" s="47" customFormat="1"/>
    <row r="315" s="47" customFormat="1"/>
    <row r="316" s="47" customFormat="1"/>
    <row r="317" s="47" customFormat="1"/>
    <row r="318" s="47" customFormat="1"/>
    <row r="319" s="47" customFormat="1"/>
    <row r="320" s="47" customFormat="1"/>
    <row r="321" s="47" customFormat="1"/>
    <row r="322" s="47" customFormat="1"/>
    <row r="323" s="47" customFormat="1"/>
    <row r="324" s="47" customFormat="1"/>
    <row r="325" s="47" customFormat="1"/>
    <row r="326" s="47" customFormat="1"/>
    <row r="327" s="47" customFormat="1"/>
    <row r="328" s="47" customFormat="1"/>
    <row r="329" s="47" customFormat="1"/>
    <row r="330" s="47" customFormat="1"/>
    <row r="331" s="47" customFormat="1"/>
    <row r="332" s="47" customFormat="1"/>
    <row r="333" s="47" customFormat="1"/>
    <row r="334" s="47" customFormat="1"/>
    <row r="335" s="47" customFormat="1"/>
    <row r="336" s="47" customFormat="1"/>
    <row r="337" s="47" customFormat="1"/>
    <row r="338" s="47" customFormat="1"/>
    <row r="339" s="47" customFormat="1"/>
    <row r="340" s="47" customFormat="1"/>
    <row r="341" s="47" customFormat="1"/>
    <row r="342" s="47" customFormat="1"/>
    <row r="343" s="47" customFormat="1"/>
    <row r="344" s="47" customFormat="1"/>
    <row r="345" s="47" customFormat="1"/>
    <row r="346" s="47" customFormat="1"/>
    <row r="347" s="47" customFormat="1"/>
    <row r="348" s="47" customFormat="1"/>
    <row r="349" s="47" customFormat="1"/>
    <row r="350" s="47" customFormat="1"/>
    <row r="351" s="47" customFormat="1"/>
    <row r="352" s="47" customFormat="1"/>
    <row r="353" s="47" customFormat="1"/>
    <row r="354" s="47" customFormat="1"/>
    <row r="355" s="47" customFormat="1"/>
    <row r="356" s="47" customFormat="1"/>
    <row r="357" s="47" customFormat="1"/>
    <row r="358" s="47" customFormat="1"/>
    <row r="359" s="47" customFormat="1"/>
    <row r="360" s="47" customFormat="1"/>
    <row r="361" s="47" customFormat="1"/>
    <row r="362" s="47" customFormat="1"/>
    <row r="363" s="47" customFormat="1"/>
    <row r="364" s="47" customFormat="1"/>
    <row r="365" s="47" customFormat="1"/>
    <row r="366" s="47" customFormat="1"/>
    <row r="367" s="47" customFormat="1"/>
    <row r="368" s="47" customFormat="1"/>
    <row r="369" s="47" customFormat="1"/>
    <row r="370" s="47" customFormat="1"/>
    <row r="371" s="47" customFormat="1"/>
    <row r="372" s="47" customFormat="1"/>
    <row r="373" s="47" customFormat="1"/>
    <row r="374" s="47" customFormat="1"/>
    <row r="375" s="47" customFormat="1"/>
    <row r="376" s="47" customFormat="1"/>
    <row r="377" s="47" customFormat="1"/>
    <row r="378" s="47" customFormat="1"/>
    <row r="379" s="47" customFormat="1"/>
    <row r="380" s="47" customFormat="1"/>
    <row r="381" s="47" customFormat="1"/>
    <row r="382" s="47" customFormat="1"/>
    <row r="383" s="47" customFormat="1"/>
    <row r="384" s="47" customFormat="1"/>
    <row r="385" s="47" customFormat="1"/>
    <row r="386" s="47" customFormat="1"/>
    <row r="387" s="47" customFormat="1"/>
    <row r="388" s="47" customFormat="1"/>
    <row r="389" s="47" customFormat="1"/>
    <row r="390" s="47" customFormat="1"/>
    <row r="391" s="47" customFormat="1"/>
    <row r="392" s="47" customFormat="1"/>
    <row r="393" s="47" customFormat="1"/>
    <row r="394" s="47" customFormat="1"/>
    <row r="395" s="47" customFormat="1"/>
    <row r="396" s="47" customFormat="1"/>
    <row r="397" s="47" customFormat="1"/>
    <row r="398" s="47" customFormat="1"/>
    <row r="399" s="47" customFormat="1"/>
    <row r="400" s="47" customFormat="1"/>
    <row r="401" s="47" customFormat="1"/>
    <row r="402" s="47" customFormat="1"/>
    <row r="403" s="47" customFormat="1"/>
    <row r="404" s="47" customFormat="1"/>
    <row r="405" s="47" customFormat="1"/>
    <row r="406" s="47" customFormat="1"/>
    <row r="407" s="47" customFormat="1"/>
    <row r="408" s="47" customFormat="1"/>
    <row r="409" s="47" customFormat="1"/>
    <row r="410" s="47" customFormat="1"/>
    <row r="411" s="47" customFormat="1"/>
    <row r="412" s="47" customFormat="1"/>
    <row r="413" s="47" customFormat="1"/>
    <row r="414" s="47" customFormat="1"/>
    <row r="415" s="47" customFormat="1"/>
    <row r="416" s="47" customFormat="1"/>
    <row r="417" s="47" customFormat="1"/>
    <row r="418" s="47" customFormat="1"/>
    <row r="419" s="47" customFormat="1"/>
    <row r="420" s="47" customFormat="1"/>
    <row r="421" s="47" customFormat="1"/>
    <row r="422" s="47" customFormat="1"/>
    <row r="423" s="47" customFormat="1"/>
    <row r="424" s="47" customFormat="1"/>
    <row r="425" s="47" customFormat="1"/>
    <row r="426" s="47" customFormat="1"/>
    <row r="427" s="47" customFormat="1"/>
    <row r="428" s="47" customFormat="1"/>
    <row r="429" s="47" customFormat="1"/>
    <row r="430" s="47" customFormat="1"/>
    <row r="431" s="47" customFormat="1"/>
    <row r="432" s="47" customFormat="1"/>
    <row r="433" s="47" customFormat="1"/>
    <row r="434" s="47" customFormat="1"/>
    <row r="435" s="47" customFormat="1"/>
    <row r="436" s="47" customFormat="1"/>
    <row r="437" s="47" customFormat="1"/>
    <row r="438" s="47" customFormat="1"/>
    <row r="439" s="47" customFormat="1"/>
    <row r="440" s="47" customFormat="1"/>
    <row r="441" s="47" customFormat="1"/>
    <row r="442" s="47" customFormat="1"/>
    <row r="443" s="47" customFormat="1"/>
    <row r="444" s="47" customFormat="1"/>
    <row r="445" s="47" customFormat="1"/>
    <row r="446" s="47" customFormat="1"/>
    <row r="447" s="47" customFormat="1"/>
    <row r="448" s="47" customFormat="1"/>
    <row r="449" s="47" customFormat="1"/>
    <row r="450" s="47" customFormat="1"/>
    <row r="451" s="47" customFormat="1"/>
    <row r="452" s="47" customFormat="1"/>
    <row r="453" s="47" customFormat="1"/>
    <row r="454" s="47" customFormat="1"/>
    <row r="455" s="47" customFormat="1"/>
    <row r="456" s="47" customFormat="1"/>
    <row r="457" s="47" customFormat="1"/>
    <row r="458" s="47" customFormat="1"/>
    <row r="459" s="47" customFormat="1"/>
    <row r="460" s="47" customFormat="1"/>
    <row r="461" s="47" customFormat="1"/>
    <row r="462" s="47" customFormat="1"/>
    <row r="463" s="47" customFormat="1"/>
    <row r="464" s="47" customFormat="1"/>
    <row r="465" s="47" customFormat="1"/>
    <row r="466" s="47" customFormat="1"/>
    <row r="467" s="47" customFormat="1"/>
    <row r="468" s="47" customFormat="1"/>
    <row r="469" s="47" customFormat="1"/>
    <row r="470" s="47" customFormat="1"/>
    <row r="471" s="47" customFormat="1"/>
    <row r="472" s="47" customFormat="1"/>
    <row r="473" s="47" customFormat="1"/>
    <row r="474" s="47" customFormat="1"/>
    <row r="475" s="47" customFormat="1"/>
    <row r="476" s="47" customFormat="1"/>
    <row r="477" s="47" customFormat="1"/>
    <row r="478" s="47" customFormat="1"/>
    <row r="479" s="47" customFormat="1"/>
    <row r="480" s="47" customFormat="1"/>
    <row r="481" s="47" customFormat="1"/>
    <row r="482" s="47" customFormat="1"/>
    <row r="483" s="47" customFormat="1"/>
    <row r="484" s="47" customFormat="1"/>
    <row r="485" s="47" customFormat="1"/>
    <row r="486" s="47" customFormat="1"/>
    <row r="487" s="47" customFormat="1"/>
    <row r="488" s="47" customFormat="1"/>
    <row r="489" s="47" customFormat="1"/>
    <row r="490" s="47" customFormat="1"/>
    <row r="491" s="47" customFormat="1"/>
    <row r="492" s="47" customFormat="1"/>
    <row r="493" s="47" customFormat="1"/>
    <row r="494" s="47" customFormat="1"/>
    <row r="495" s="47" customFormat="1"/>
    <row r="496" s="47" customFormat="1"/>
    <row r="497" s="47" customFormat="1"/>
    <row r="498" s="47" customFormat="1"/>
    <row r="499" s="47" customFormat="1"/>
    <row r="500" s="47" customFormat="1"/>
    <row r="501" s="47" customFormat="1"/>
    <row r="502" s="47" customFormat="1"/>
    <row r="503" s="47" customFormat="1"/>
    <row r="504" s="47" customFormat="1"/>
    <row r="505" s="47" customFormat="1"/>
    <row r="506" s="47" customFormat="1"/>
    <row r="507" s="47" customFormat="1"/>
    <row r="508" s="47" customFormat="1"/>
    <row r="509" s="47" customFormat="1"/>
    <row r="510" s="47" customFormat="1"/>
    <row r="511" s="47" customFormat="1"/>
    <row r="512" s="47" customFormat="1"/>
    <row r="513" s="47" customFormat="1"/>
    <row r="514" s="47" customFormat="1"/>
    <row r="515" s="47" customFormat="1"/>
    <row r="516" s="47" customFormat="1"/>
    <row r="517" s="47" customFormat="1"/>
    <row r="518" s="47" customFormat="1"/>
    <row r="519" s="47" customFormat="1"/>
    <row r="520" s="47" customFormat="1"/>
    <row r="521" s="47" customFormat="1"/>
    <row r="522" s="47" customFormat="1"/>
    <row r="523" s="47" customFormat="1"/>
    <row r="524" s="47" customFormat="1"/>
    <row r="525" s="47" customFormat="1"/>
    <row r="526" s="47" customFormat="1"/>
    <row r="527" s="47" customFormat="1"/>
    <row r="528" s="47" customFormat="1"/>
    <row r="529" s="47" customFormat="1"/>
    <row r="530" s="47" customFormat="1"/>
    <row r="531" s="47" customFormat="1"/>
    <row r="532" s="47" customFormat="1"/>
    <row r="533" s="47" customFormat="1"/>
    <row r="534" s="47" customFormat="1"/>
    <row r="535" s="47" customFormat="1"/>
    <row r="536" s="47" customFormat="1"/>
    <row r="537" s="47" customFormat="1"/>
    <row r="538" s="47" customFormat="1"/>
    <row r="539" s="47" customFormat="1"/>
    <row r="540" s="47" customFormat="1"/>
    <row r="541" s="47" customFormat="1"/>
    <row r="542" s="47" customFormat="1"/>
    <row r="543" s="47" customFormat="1"/>
    <row r="544" s="47" customFormat="1"/>
    <row r="545" s="47" customFormat="1"/>
    <row r="546" s="47" customFormat="1"/>
    <row r="547" s="47" customFormat="1"/>
    <row r="548" s="47" customFormat="1"/>
    <row r="549" s="47" customFormat="1"/>
    <row r="550" s="47" customFormat="1"/>
    <row r="551" s="47" customFormat="1"/>
    <row r="552" s="47" customFormat="1"/>
    <row r="553" s="47" customFormat="1"/>
    <row r="554" s="47" customFormat="1"/>
    <row r="555" s="47" customFormat="1"/>
    <row r="556" s="47" customFormat="1"/>
    <row r="557" s="47" customFormat="1"/>
    <row r="558" s="47" customFormat="1"/>
    <row r="559" s="47" customFormat="1"/>
    <row r="560" s="47" customFormat="1"/>
    <row r="561" s="47" customFormat="1"/>
    <row r="562" s="47" customFormat="1"/>
    <row r="563" s="47" customFormat="1"/>
    <row r="564" s="47" customFormat="1"/>
    <row r="565" s="47" customFormat="1"/>
    <row r="566" s="47" customFormat="1"/>
    <row r="567" s="47" customFormat="1"/>
    <row r="568" s="47" customFormat="1"/>
    <row r="569" s="47" customFormat="1"/>
    <row r="570" s="47" customFormat="1"/>
    <row r="571" s="47" customFormat="1"/>
    <row r="572" s="47" customFormat="1"/>
    <row r="573" s="47" customFormat="1"/>
    <row r="574" s="47" customFormat="1"/>
    <row r="575" s="47" customFormat="1"/>
    <row r="576" s="47" customFormat="1"/>
    <row r="577" s="47" customFormat="1"/>
    <row r="578" s="47" customFormat="1"/>
    <row r="579" s="47" customFormat="1"/>
    <row r="580" s="47" customFormat="1"/>
    <row r="581" s="47" customFormat="1"/>
    <row r="582" s="47" customFormat="1"/>
    <row r="583" s="47" customFormat="1"/>
    <row r="584" s="47" customFormat="1"/>
    <row r="585" s="47" customFormat="1"/>
    <row r="586" s="47" customFormat="1"/>
    <row r="587" s="47" customFormat="1"/>
    <row r="588" s="47" customFormat="1"/>
    <row r="589" s="47" customFormat="1"/>
    <row r="590" s="47" customFormat="1"/>
    <row r="591" s="47" customFormat="1"/>
    <row r="592" s="47" customFormat="1"/>
    <row r="593" s="47" customFormat="1"/>
    <row r="594" s="47" customFormat="1"/>
    <row r="595" s="47" customFormat="1"/>
    <row r="596" s="47" customFormat="1"/>
    <row r="597" s="47" customFormat="1"/>
    <row r="598" s="47" customFormat="1"/>
    <row r="599" s="47" customFormat="1"/>
    <row r="600" s="47" customFormat="1"/>
    <row r="601" s="47" customFormat="1"/>
    <row r="602" s="47" customFormat="1"/>
    <row r="603" s="47" customFormat="1"/>
    <row r="604" s="47" customFormat="1"/>
    <row r="605" s="47" customFormat="1"/>
    <row r="606" s="47" customFormat="1"/>
    <row r="607" s="47" customFormat="1"/>
    <row r="608" s="47" customFormat="1"/>
    <row r="609" s="47" customFormat="1"/>
    <row r="610" s="47" customFormat="1"/>
    <row r="611" s="47" customFormat="1"/>
    <row r="612" s="47" customFormat="1"/>
    <row r="613" s="47" customFormat="1"/>
    <row r="614" s="47" customFormat="1"/>
    <row r="615" s="47" customFormat="1"/>
    <row r="616" s="47" customFormat="1"/>
    <row r="617" s="47" customFormat="1"/>
    <row r="618" s="47" customFormat="1"/>
    <row r="619" s="47" customFormat="1"/>
    <row r="620" s="47" customFormat="1"/>
    <row r="621" s="47" customFormat="1"/>
    <row r="622" s="47" customFormat="1"/>
    <row r="623" s="47" customFormat="1"/>
    <row r="624" s="47" customFormat="1"/>
    <row r="625" s="47" customFormat="1"/>
    <row r="626" s="47" customFormat="1"/>
    <row r="627" s="47" customFormat="1"/>
    <row r="628" s="47" customFormat="1"/>
    <row r="629" s="47" customFormat="1"/>
    <row r="630" s="47" customFormat="1"/>
    <row r="631" s="47" customFormat="1"/>
    <row r="632" s="47" customFormat="1"/>
    <row r="633" s="47" customFormat="1"/>
    <row r="634" s="47" customFormat="1"/>
    <row r="635" s="47" customFormat="1"/>
    <row r="636" s="47" customFormat="1"/>
    <row r="637" s="47" customFormat="1"/>
    <row r="638" s="47" customFormat="1"/>
    <row r="639" s="47" customFormat="1"/>
    <row r="640" s="47" customFormat="1"/>
    <row r="641" s="47" customFormat="1"/>
    <row r="642" s="47" customFormat="1"/>
    <row r="643" s="47" customFormat="1"/>
    <row r="644" s="47" customFormat="1"/>
    <row r="645" s="47" customFormat="1"/>
    <row r="646" s="47" customFormat="1"/>
    <row r="647" s="47" customFormat="1"/>
    <row r="648" s="47" customFormat="1"/>
    <row r="649" s="47" customFormat="1"/>
    <row r="650" s="47" customFormat="1"/>
    <row r="651" s="47" customFormat="1"/>
    <row r="652" s="47" customFormat="1"/>
    <row r="653" s="47" customFormat="1"/>
    <row r="654" s="47" customFormat="1"/>
    <row r="655" s="47" customFormat="1"/>
    <row r="656" s="47" customFormat="1"/>
    <row r="657" s="47" customFormat="1"/>
    <row r="658" s="47" customFormat="1"/>
    <row r="659" s="47" customFormat="1"/>
    <row r="660" s="47" customFormat="1"/>
    <row r="661" s="47" customFormat="1"/>
    <row r="662" s="47" customFormat="1"/>
    <row r="663" s="47" customFormat="1"/>
    <row r="664" s="47" customFormat="1"/>
    <row r="665" s="47" customFormat="1"/>
    <row r="666" s="47" customFormat="1"/>
    <row r="667" s="47" customFormat="1"/>
    <row r="668" s="47" customFormat="1"/>
    <row r="669" s="47" customFormat="1"/>
    <row r="670" s="47" customFormat="1"/>
    <row r="671" s="47" customFormat="1"/>
    <row r="672" s="47" customFormat="1"/>
    <row r="673" s="47" customFormat="1"/>
    <row r="674" s="47" customFormat="1"/>
    <row r="675" s="47" customFormat="1"/>
    <row r="676" s="47" customFormat="1"/>
    <row r="677" s="47" customFormat="1"/>
    <row r="678" s="47" customFormat="1"/>
    <row r="679" s="47" customFormat="1"/>
    <row r="680" s="47" customFormat="1"/>
    <row r="681" s="47" customFormat="1"/>
    <row r="682" s="47" customFormat="1"/>
    <row r="683" s="47" customFormat="1"/>
    <row r="684" s="47" customFormat="1"/>
    <row r="685" s="47" customFormat="1"/>
    <row r="686" s="47" customFormat="1"/>
    <row r="687" s="47" customFormat="1"/>
    <row r="688" s="47" customFormat="1"/>
    <row r="689" s="47" customFormat="1"/>
    <row r="690" s="47" customFormat="1"/>
    <row r="691" s="47" customFormat="1"/>
    <row r="692" s="47" customFormat="1"/>
    <row r="693" s="47" customFormat="1"/>
    <row r="694" s="47" customFormat="1"/>
    <row r="695" s="47" customFormat="1"/>
    <row r="696" s="47" customFormat="1"/>
    <row r="697" s="47" customFormat="1"/>
    <row r="698" s="47" customFormat="1"/>
    <row r="699" s="47" customFormat="1"/>
    <row r="700" s="47" customFormat="1"/>
    <row r="701" s="47" customFormat="1"/>
    <row r="702" s="47" customFormat="1"/>
    <row r="703" s="47" customFormat="1"/>
    <row r="704" s="47" customFormat="1"/>
    <row r="705" s="47" customFormat="1"/>
    <row r="706" s="47" customFormat="1"/>
    <row r="707" s="47" customFormat="1"/>
    <row r="708" s="47" customFormat="1"/>
    <row r="709" s="47" customFormat="1"/>
    <row r="710" s="47" customFormat="1"/>
    <row r="711" s="47" customFormat="1"/>
    <row r="712" s="47" customFormat="1"/>
    <row r="713" s="47" customFormat="1"/>
    <row r="714" s="47" customFormat="1"/>
    <row r="715" s="47" customFormat="1"/>
    <row r="716" s="47" customFormat="1"/>
    <row r="717" s="47" customFormat="1"/>
    <row r="718" s="47" customFormat="1"/>
    <row r="719" s="47" customFormat="1"/>
    <row r="720" s="47" customFormat="1"/>
    <row r="721" s="47" customFormat="1"/>
    <row r="722" s="47" customFormat="1"/>
    <row r="723" s="47" customFormat="1"/>
    <row r="724" s="47" customFormat="1"/>
    <row r="725" s="47" customFormat="1"/>
    <row r="726" s="47" customFormat="1"/>
    <row r="727" s="47" customFormat="1"/>
    <row r="728" s="47" customFormat="1"/>
    <row r="729" s="47" customFormat="1"/>
    <row r="730" s="47" customFormat="1"/>
    <row r="731" s="47" customFormat="1"/>
    <row r="732" s="47" customFormat="1"/>
    <row r="733" s="47" customFormat="1"/>
    <row r="734" s="47" customFormat="1"/>
    <row r="735" s="47" customFormat="1"/>
    <row r="736" s="47" customFormat="1"/>
    <row r="737" s="47" customFormat="1"/>
    <row r="738" s="47" customFormat="1"/>
    <row r="739" s="47" customFormat="1"/>
    <row r="740" s="47" customFormat="1"/>
    <row r="741" s="47" customFormat="1"/>
    <row r="742" s="47" customFormat="1"/>
    <row r="743" s="47" customFormat="1"/>
    <row r="744" s="47" customFormat="1"/>
    <row r="745" s="47" customFormat="1"/>
    <row r="746" s="47" customFormat="1"/>
    <row r="747" s="47" customFormat="1"/>
    <row r="748" s="47" customFormat="1"/>
    <row r="749" s="47" customFormat="1"/>
    <row r="750" s="47" customFormat="1"/>
    <row r="751" s="47" customFormat="1"/>
    <row r="752" s="47" customFormat="1"/>
    <row r="753" s="47" customFormat="1"/>
    <row r="754" s="47" customFormat="1"/>
    <row r="755" s="47" customFormat="1"/>
    <row r="756" s="47" customFormat="1"/>
    <row r="757" s="47" customFormat="1"/>
    <row r="758" s="47" customFormat="1"/>
    <row r="759" s="47" customFormat="1"/>
    <row r="760" s="47" customFormat="1"/>
    <row r="761" s="47" customFormat="1"/>
    <row r="762" s="47" customFormat="1"/>
    <row r="763" s="47" customFormat="1"/>
    <row r="764" s="47" customFormat="1"/>
    <row r="765" s="47" customFormat="1"/>
    <row r="766" s="47" customFormat="1"/>
    <row r="767" s="47" customFormat="1"/>
    <row r="768" s="47" customFormat="1"/>
    <row r="769" s="47" customFormat="1"/>
    <row r="770" s="47" customFormat="1"/>
    <row r="771" s="47" customFormat="1"/>
    <row r="772" s="47" customFormat="1"/>
    <row r="773" s="47" customFormat="1"/>
    <row r="774" s="47" customFormat="1"/>
    <row r="775" s="47" customFormat="1"/>
    <row r="776" s="47" customFormat="1"/>
    <row r="777" s="47" customFormat="1"/>
    <row r="778" s="47" customFormat="1"/>
    <row r="779" s="47" customFormat="1"/>
    <row r="780" s="47" customFormat="1"/>
    <row r="781" s="47" customFormat="1"/>
    <row r="782" s="47" customFormat="1"/>
    <row r="783" s="47" customFormat="1"/>
    <row r="784" s="47" customFormat="1"/>
    <row r="785" s="47" customFormat="1"/>
    <row r="786" s="47" customFormat="1"/>
    <row r="787" s="47" customFormat="1"/>
    <row r="788" s="47" customFormat="1"/>
    <row r="789" s="47" customFormat="1"/>
    <row r="790" s="47" customFormat="1"/>
    <row r="791" s="47" customFormat="1"/>
    <row r="792" s="47" customFormat="1"/>
    <row r="793" s="47" customFormat="1"/>
    <row r="794" s="47" customFormat="1"/>
    <row r="795" s="47" customFormat="1"/>
    <row r="796" s="47" customFormat="1"/>
    <row r="797" s="47" customFormat="1"/>
    <row r="798" s="47" customFormat="1"/>
    <row r="799" s="47" customFormat="1"/>
    <row r="800" s="47" customFormat="1"/>
    <row r="801" s="47" customFormat="1"/>
    <row r="802" s="47" customFormat="1"/>
    <row r="803" s="47" customFormat="1"/>
    <row r="804" s="47" customFormat="1"/>
    <row r="805" s="47" customFormat="1"/>
    <row r="806" s="47" customFormat="1"/>
    <row r="807" s="47" customFormat="1"/>
    <row r="808" s="47" customFormat="1"/>
    <row r="809" s="47" customFormat="1"/>
    <row r="810" s="47" customFormat="1"/>
    <row r="811" s="47" customFormat="1"/>
    <row r="812" s="47" customFormat="1"/>
    <row r="813" s="47" customFormat="1"/>
    <row r="814" s="47" customFormat="1"/>
    <row r="815" s="47" customFormat="1"/>
    <row r="816" s="47" customFormat="1"/>
    <row r="817" s="47" customFormat="1"/>
    <row r="818" s="47" customFormat="1"/>
    <row r="819" s="47" customFormat="1"/>
    <row r="820" s="47" customFormat="1"/>
    <row r="821" s="47" customFormat="1"/>
    <row r="822" s="47" customFormat="1"/>
    <row r="823" s="47" customFormat="1"/>
    <row r="824" s="47" customFormat="1"/>
    <row r="825" s="47" customFormat="1"/>
    <row r="826" s="47" customFormat="1"/>
    <row r="827" s="47" customFormat="1"/>
    <row r="828" s="47" customFormat="1"/>
    <row r="829" s="47" customFormat="1"/>
    <row r="830" s="47" customFormat="1"/>
    <row r="831" s="47" customFormat="1"/>
    <row r="832" s="47" customFormat="1"/>
    <row r="833" s="47" customFormat="1"/>
    <row r="834" s="47" customFormat="1"/>
    <row r="835" s="47" customFormat="1"/>
    <row r="836" s="47" customFormat="1"/>
    <row r="837" s="47" customFormat="1"/>
    <row r="838" s="47" customFormat="1"/>
    <row r="839" s="47" customFormat="1"/>
    <row r="840" s="47" customFormat="1"/>
    <row r="841" s="47" customFormat="1"/>
    <row r="842" s="47" customFormat="1"/>
    <row r="843" s="47" customFormat="1"/>
    <row r="844" s="47" customFormat="1"/>
    <row r="845" s="47" customFormat="1"/>
    <row r="846" s="47" customFormat="1"/>
    <row r="847" s="47" customFormat="1"/>
    <row r="848" s="47" customFormat="1"/>
    <row r="849" s="47" customFormat="1"/>
    <row r="850" s="47" customFormat="1"/>
    <row r="851" s="47" customFormat="1"/>
    <row r="852" s="47" customFormat="1"/>
    <row r="853" s="47" customFormat="1"/>
    <row r="854" s="47" customFormat="1"/>
    <row r="855" s="47" customFormat="1"/>
    <row r="856" s="47" customFormat="1"/>
    <row r="857" s="47" customFormat="1"/>
    <row r="858" s="47" customFormat="1"/>
    <row r="859" s="47" customFormat="1"/>
    <row r="860" s="47" customFormat="1"/>
    <row r="861" s="47" customFormat="1"/>
    <row r="862" s="47" customFormat="1"/>
    <row r="863" s="47" customFormat="1"/>
    <row r="864" s="47" customFormat="1"/>
    <row r="865" s="47" customFormat="1"/>
    <row r="866" s="47" customFormat="1"/>
    <row r="867" s="47" customFormat="1"/>
    <row r="868" s="47" customFormat="1"/>
    <row r="869" s="47" customFormat="1"/>
    <row r="870" s="47" customFormat="1"/>
    <row r="871" s="47" customFormat="1"/>
    <row r="872" s="47" customFormat="1"/>
    <row r="873" s="47" customFormat="1"/>
    <row r="874" s="47" customFormat="1"/>
    <row r="875" s="47" customFormat="1"/>
    <row r="876" s="47" customFormat="1"/>
    <row r="877" s="47" customFormat="1"/>
    <row r="878" s="47" customFormat="1"/>
    <row r="879" s="47" customFormat="1"/>
    <row r="880" s="47" customFormat="1"/>
    <row r="881" s="47" customFormat="1"/>
    <row r="882" s="47" customFormat="1"/>
    <row r="883" s="47" customFormat="1"/>
    <row r="884" s="47" customFormat="1"/>
    <row r="885" s="47" customFormat="1"/>
    <row r="886" s="47" customFormat="1"/>
    <row r="887" s="47" customFormat="1"/>
    <row r="888" s="47" customFormat="1"/>
    <row r="889" s="47" customFormat="1"/>
    <row r="890" s="47" customFormat="1"/>
    <row r="891" s="47" customFormat="1"/>
    <row r="892" s="47" customFormat="1"/>
    <row r="893" s="47" customFormat="1"/>
    <row r="894" s="47" customFormat="1"/>
    <row r="895" s="47" customFormat="1"/>
    <row r="896" s="47" customFormat="1"/>
    <row r="897" s="47" customFormat="1"/>
    <row r="898" s="47" customFormat="1"/>
    <row r="899" s="47" customFormat="1"/>
    <row r="900" s="47" customFormat="1"/>
    <row r="901" s="47" customFormat="1"/>
    <row r="902" s="47" customFormat="1"/>
    <row r="903" s="47" customFormat="1"/>
    <row r="904" s="47" customFormat="1"/>
    <row r="905" s="47" customFormat="1"/>
    <row r="906" s="47" customFormat="1"/>
    <row r="907" s="47" customFormat="1"/>
    <row r="908" s="47" customFormat="1"/>
    <row r="909" s="47" customFormat="1"/>
    <row r="910" s="47" customFormat="1"/>
    <row r="911" s="47" customFormat="1"/>
    <row r="912" s="47" customFormat="1"/>
    <row r="913" s="47" customFormat="1"/>
    <row r="914" s="47" customFormat="1"/>
    <row r="915" s="47" customFormat="1"/>
    <row r="916" s="47" customFormat="1"/>
    <row r="917" s="47" customFormat="1"/>
    <row r="918" s="47" customFormat="1"/>
    <row r="919" s="47" customFormat="1"/>
    <row r="920" s="47" customFormat="1"/>
    <row r="921" s="47" customFormat="1"/>
    <row r="922" s="47" customFormat="1"/>
    <row r="923" s="47" customFormat="1"/>
    <row r="924" s="47" customFormat="1"/>
    <row r="925" s="47" customFormat="1"/>
    <row r="926" s="47" customFormat="1"/>
    <row r="927" s="47" customFormat="1"/>
    <row r="928" s="47" customFormat="1"/>
    <row r="929" s="47" customFormat="1"/>
    <row r="930" s="47" customFormat="1"/>
    <row r="931" s="47" customFormat="1"/>
    <row r="932" s="47" customFormat="1"/>
    <row r="933" s="47" customFormat="1"/>
    <row r="934" s="47" customFormat="1"/>
    <row r="935" s="47" customFormat="1"/>
    <row r="936" s="47" customFormat="1"/>
    <row r="937" s="47" customFormat="1"/>
    <row r="938" s="47" customFormat="1"/>
    <row r="939" s="47" customFormat="1"/>
    <row r="940" s="47" customFormat="1"/>
    <row r="941" s="47" customFormat="1"/>
    <row r="942" s="47" customFormat="1"/>
    <row r="943" s="47" customFormat="1"/>
    <row r="944" s="47" customFormat="1"/>
    <row r="945" s="47" customFormat="1"/>
    <row r="946" s="47" customFormat="1"/>
    <row r="947" s="47" customFormat="1"/>
    <row r="948" s="47" customFormat="1"/>
    <row r="949" s="47" customFormat="1"/>
    <row r="950" s="47" customFormat="1"/>
    <row r="951" s="47" customFormat="1"/>
    <row r="952" s="47" customFormat="1"/>
    <row r="953" s="47" customFormat="1"/>
    <row r="954" s="47" customFormat="1"/>
    <row r="955" s="47" customFormat="1"/>
    <row r="956" s="47" customFormat="1"/>
    <row r="957" s="47" customFormat="1"/>
    <row r="958" s="47" customFormat="1"/>
    <row r="959" s="47" customFormat="1"/>
    <row r="960" s="47" customFormat="1"/>
    <row r="961" s="47" customFormat="1"/>
    <row r="962" s="47" customFormat="1"/>
    <row r="963" s="47" customFormat="1"/>
    <row r="964" s="47" customFormat="1"/>
    <row r="965" s="47" customFormat="1"/>
    <row r="966" s="47" customFormat="1"/>
    <row r="967" s="47" customFormat="1"/>
    <row r="968" s="47" customFormat="1"/>
    <row r="969" s="47" customFormat="1"/>
    <row r="970" s="47" customFormat="1"/>
    <row r="971" s="47" customFormat="1"/>
    <row r="972" s="47" customFormat="1"/>
    <row r="973" s="47" customFormat="1"/>
    <row r="974" s="47" customFormat="1"/>
    <row r="975" s="47" customFormat="1"/>
    <row r="976" s="47" customFormat="1"/>
    <row r="977" s="47" customFormat="1"/>
    <row r="978" s="47" customFormat="1"/>
    <row r="979" s="47" customFormat="1"/>
    <row r="980" s="47" customFormat="1"/>
    <row r="981" s="47" customFormat="1"/>
    <row r="982" s="47" customFormat="1"/>
    <row r="983" s="47" customFormat="1"/>
    <row r="984" s="47" customFormat="1"/>
    <row r="985" s="47" customFormat="1"/>
    <row r="986" s="47" customFormat="1"/>
    <row r="987" s="47" customFormat="1"/>
    <row r="988" s="47" customFormat="1"/>
    <row r="989" s="47" customFormat="1"/>
    <row r="990" s="47" customFormat="1"/>
    <row r="991" s="47" customFormat="1"/>
    <row r="992" s="47" customFormat="1"/>
    <row r="993" s="47" customFormat="1"/>
    <row r="994" s="47" customFormat="1"/>
    <row r="995" s="47" customFormat="1"/>
    <row r="996" s="47" customFormat="1"/>
    <row r="997" s="47" customFormat="1"/>
    <row r="998" s="47" customFormat="1"/>
    <row r="999" s="47" customFormat="1"/>
    <row r="1000" s="47" customFormat="1"/>
    <row r="1001" s="47" customFormat="1"/>
    <row r="1002" s="47" customFormat="1"/>
    <row r="1003" s="47" customFormat="1"/>
    <row r="1004" s="47" customFormat="1"/>
    <row r="1005" s="47" customFormat="1"/>
    <row r="1006" s="47" customFormat="1"/>
    <row r="1007" s="47" customFormat="1"/>
    <row r="1008" s="47" customFormat="1"/>
    <row r="1009" s="47" customFormat="1"/>
    <row r="1010" s="47" customFormat="1"/>
    <row r="1011" s="47" customFormat="1"/>
    <row r="1012" s="47" customFormat="1"/>
    <row r="1013" s="47" customFormat="1"/>
    <row r="1014" s="47" customFormat="1"/>
    <row r="1015" s="47" customFormat="1"/>
    <row r="1016" s="47" customFormat="1"/>
    <row r="1017" s="47" customFormat="1"/>
    <row r="1018" s="47" customFormat="1"/>
    <row r="1019" s="47" customFormat="1"/>
    <row r="1020" s="47" customFormat="1"/>
    <row r="1021" s="47" customFormat="1"/>
    <row r="1022" s="47" customFormat="1"/>
    <row r="1023" s="47" customFormat="1"/>
    <row r="1024" s="47" customFormat="1"/>
    <row r="1025" s="47" customFormat="1"/>
    <row r="1026" s="47" customFormat="1"/>
    <row r="1027" s="47" customFormat="1"/>
    <row r="1028" s="47" customFormat="1"/>
    <row r="1029" s="47" customFormat="1"/>
    <row r="1030" s="47" customFormat="1"/>
    <row r="1031" s="47" customFormat="1"/>
    <row r="1032" s="47" customFormat="1"/>
    <row r="1033" s="47" customFormat="1"/>
    <row r="1034" s="47" customFormat="1"/>
    <row r="1035" s="47" customFormat="1"/>
    <row r="1036" s="47" customFormat="1"/>
    <row r="1037" s="47" customFormat="1"/>
    <row r="1038" s="47" customFormat="1"/>
    <row r="1039" s="47" customFormat="1"/>
    <row r="1040" s="47" customFormat="1"/>
    <row r="1041" s="47" customFormat="1"/>
    <row r="1042" s="47" customFormat="1"/>
    <row r="1043" s="47" customFormat="1"/>
    <row r="1044" s="47" customFormat="1"/>
    <row r="1045" s="47" customFormat="1"/>
    <row r="1046" s="47" customFormat="1"/>
    <row r="1047" s="47" customFormat="1"/>
    <row r="1048" s="47" customFormat="1"/>
    <row r="1049" s="47" customFormat="1"/>
    <row r="1050" s="47" customFormat="1"/>
    <row r="1051" s="47" customFormat="1"/>
    <row r="1052" s="47" customFormat="1"/>
    <row r="1053" s="47" customFormat="1"/>
    <row r="1054" s="47" customFormat="1"/>
    <row r="1055" s="47" customFormat="1"/>
    <row r="1056" s="47" customFormat="1"/>
    <row r="1057" s="47" customFormat="1"/>
    <row r="1058" s="47" customFormat="1"/>
    <row r="1059" s="47" customFormat="1"/>
    <row r="1060" s="47" customFormat="1"/>
    <row r="1061" s="47" customFormat="1"/>
    <row r="1062" s="47" customFormat="1"/>
    <row r="1063" s="47" customFormat="1"/>
    <row r="1064" s="47" customFormat="1"/>
    <row r="1065" s="47" customFormat="1"/>
    <row r="1066" s="47" customFormat="1"/>
    <row r="1067" s="47" customFormat="1"/>
    <row r="1068" s="47" customFormat="1"/>
    <row r="1069" s="47" customFormat="1"/>
    <row r="1070" s="47" customFormat="1"/>
    <row r="1071" s="47" customFormat="1"/>
    <row r="1072" s="47" customFormat="1"/>
    <row r="1073" s="47" customFormat="1"/>
    <row r="1074" s="47" customFormat="1"/>
    <row r="1075" s="47" customFormat="1"/>
    <row r="1076" s="47" customFormat="1"/>
    <row r="1077" s="47" customFormat="1"/>
    <row r="1078" s="47" customFormat="1"/>
    <row r="1079" s="47" customFormat="1"/>
    <row r="1080" s="47" customFormat="1"/>
    <row r="1081" s="47" customFormat="1"/>
    <row r="1082" s="47" customFormat="1"/>
    <row r="1083" s="47" customFormat="1"/>
    <row r="1084" s="47" customFormat="1"/>
    <row r="1085" s="47" customFormat="1"/>
    <row r="1086" s="47" customFormat="1"/>
    <row r="1087" s="47" customFormat="1"/>
    <row r="1088" s="47" customFormat="1"/>
    <row r="1089" s="47" customFormat="1"/>
    <row r="1090" s="47" customFormat="1"/>
    <row r="1091" s="47" customFormat="1"/>
    <row r="1092" s="47" customFormat="1"/>
    <row r="1093" s="47" customFormat="1"/>
    <row r="1094" s="47" customFormat="1"/>
    <row r="1095" s="47" customFormat="1"/>
    <row r="1096" s="47" customFormat="1"/>
    <row r="1097" s="47" customFormat="1"/>
    <row r="1098" s="47" customFormat="1"/>
    <row r="1099" s="47" customFormat="1"/>
    <row r="1100" s="47" customFormat="1"/>
    <row r="1101" s="47" customFormat="1"/>
    <row r="1102" s="47" customFormat="1"/>
    <row r="1103" s="47" customFormat="1"/>
    <row r="1104" s="47" customFormat="1"/>
    <row r="1105" s="47" customFormat="1"/>
    <row r="1106" s="47" customFormat="1"/>
    <row r="1107" s="47" customFormat="1"/>
    <row r="1108" s="47" customFormat="1"/>
    <row r="1109" s="47" customFormat="1"/>
    <row r="1110" s="47" customFormat="1"/>
    <row r="1111" s="47" customFormat="1"/>
    <row r="1112" s="47" customFormat="1"/>
    <row r="1113" s="47" customFormat="1"/>
    <row r="1114" s="47" customFormat="1"/>
    <row r="1115" s="47" customFormat="1"/>
    <row r="1116" s="47" customFormat="1"/>
    <row r="1117" s="47" customFormat="1"/>
    <row r="1118" s="47" customFormat="1"/>
    <row r="1119" s="47" customFormat="1"/>
    <row r="1120" s="47" customFormat="1"/>
    <row r="1121" s="47" customFormat="1"/>
    <row r="1122" s="47" customFormat="1"/>
    <row r="1123" s="47" customFormat="1"/>
    <row r="1124" s="47" customFormat="1"/>
    <row r="1125" s="47" customFormat="1"/>
    <row r="1126" s="47" customFormat="1"/>
    <row r="1127" s="47" customFormat="1"/>
    <row r="1128" s="47" customFormat="1"/>
    <row r="1129" s="47" customFormat="1"/>
    <row r="1130" s="47" customFormat="1"/>
    <row r="1131" s="47" customFormat="1"/>
    <row r="1132" s="47" customFormat="1"/>
    <row r="1133" s="47" customFormat="1"/>
    <row r="1134" s="47" customFormat="1"/>
    <row r="1135" s="47" customFormat="1"/>
    <row r="1136" s="47" customFormat="1"/>
    <row r="1137" s="47" customFormat="1"/>
    <row r="1138" s="47" customFormat="1"/>
    <row r="1139" s="47" customFormat="1"/>
    <row r="1140" s="47" customFormat="1"/>
    <row r="1141" s="47" customFormat="1"/>
    <row r="1142" s="47" customFormat="1"/>
    <row r="1143" s="47" customFormat="1"/>
    <row r="1144" s="47" customFormat="1"/>
    <row r="1145" s="47" customFormat="1"/>
    <row r="1146" s="47" customFormat="1"/>
    <row r="1147" s="47" customFormat="1"/>
    <row r="1148" s="47" customFormat="1"/>
    <row r="1149" s="47" customFormat="1"/>
    <row r="1150" s="47" customFormat="1"/>
    <row r="1151" s="47" customFormat="1"/>
    <row r="1152" s="47" customFormat="1"/>
    <row r="1153" s="47" customFormat="1"/>
    <row r="1154" s="47" customFormat="1"/>
    <row r="1155" s="47" customFormat="1"/>
    <row r="1156" s="47" customFormat="1"/>
    <row r="1157" s="47" customFormat="1"/>
    <row r="1158" s="47" customFormat="1"/>
    <row r="1159" s="47" customFormat="1"/>
    <row r="1160" s="47" customFormat="1"/>
    <row r="1161" s="47" customFormat="1"/>
    <row r="1162" s="47" customFormat="1"/>
    <row r="1163" s="47" customFormat="1"/>
    <row r="1164" s="47" customFormat="1"/>
    <row r="1165" s="47" customFormat="1"/>
    <row r="1166" s="47" customFormat="1"/>
    <row r="1167" s="47" customFormat="1"/>
    <row r="1168" s="47" customFormat="1"/>
    <row r="1169" s="47" customFormat="1"/>
    <row r="1170" s="47" customFormat="1"/>
    <row r="1171" s="47" customFormat="1"/>
    <row r="1172" s="47" customFormat="1"/>
    <row r="1173" s="47" customFormat="1"/>
    <row r="1174" s="47" customFormat="1"/>
    <row r="1175" s="47" customFormat="1"/>
    <row r="1176" s="47" customFormat="1"/>
    <row r="1177" s="47" customFormat="1"/>
    <row r="1178" s="47" customFormat="1"/>
    <row r="1179" s="47" customFormat="1"/>
    <row r="1180" s="47" customFormat="1"/>
    <row r="1181" s="47" customFormat="1"/>
    <row r="1182" s="47" customFormat="1"/>
    <row r="1183" s="47" customFormat="1"/>
    <row r="1184" s="47" customFormat="1"/>
    <row r="1185" s="47" customFormat="1"/>
    <row r="1186" s="47" customFormat="1"/>
    <row r="1187" s="47" customFormat="1"/>
    <row r="1188" s="47" customFormat="1"/>
    <row r="1189" s="47" customFormat="1"/>
    <row r="1190" s="47" customFormat="1"/>
    <row r="1191" s="47" customFormat="1"/>
    <row r="1192" s="47" customFormat="1"/>
    <row r="1193" s="47" customFormat="1"/>
    <row r="1194" s="47" customFormat="1"/>
    <row r="1195" s="47" customFormat="1"/>
    <row r="1196" s="47" customFormat="1"/>
    <row r="1197" s="47" customFormat="1"/>
    <row r="1198" s="47" customFormat="1"/>
    <row r="1199" s="47" customFormat="1"/>
    <row r="1200" s="47" customFormat="1"/>
    <row r="1201" s="47" customFormat="1"/>
    <row r="1202" s="47" customFormat="1"/>
    <row r="1203" s="47" customFormat="1"/>
    <row r="1204" s="47" customFormat="1"/>
    <row r="1205" s="47" customFormat="1"/>
    <row r="1206" s="47" customFormat="1"/>
    <row r="1207" s="47" customFormat="1"/>
    <row r="1208" s="47" customFormat="1"/>
    <row r="1209" s="47" customFormat="1"/>
    <row r="1210" s="47" customFormat="1"/>
    <row r="1211" s="47" customFormat="1"/>
    <row r="1212" s="47" customFormat="1"/>
    <row r="1213" s="47" customFormat="1"/>
    <row r="1214" s="47" customFormat="1"/>
    <row r="1215" s="47" customFormat="1"/>
    <row r="1216" s="47" customFormat="1"/>
    <row r="1217" s="47" customFormat="1"/>
    <row r="1218" s="47" customFormat="1"/>
    <row r="1219" s="47" customFormat="1"/>
    <row r="1220" s="47" customFormat="1"/>
    <row r="1221" s="47" customFormat="1"/>
    <row r="1222" s="47" customFormat="1"/>
    <row r="1223" s="47" customFormat="1"/>
    <row r="1224" s="47" customFormat="1"/>
    <row r="1225" s="47" customFormat="1"/>
    <row r="1226" s="47" customFormat="1"/>
    <row r="1227" s="47" customFormat="1"/>
    <row r="1228" s="47" customFormat="1"/>
    <row r="1229" s="47" customFormat="1"/>
    <row r="1230" s="47" customFormat="1"/>
    <row r="1231" s="47" customFormat="1"/>
    <row r="1232" s="47" customFormat="1"/>
    <row r="1233" s="47" customFormat="1"/>
    <row r="1234" s="47" customFormat="1"/>
    <row r="1235" s="47" customFormat="1"/>
    <row r="1236" s="47" customFormat="1"/>
    <row r="1237" s="47" customFormat="1"/>
    <row r="1238" s="47" customFormat="1"/>
    <row r="1239" s="47" customFormat="1"/>
    <row r="1240" s="47" customFormat="1"/>
    <row r="1241" s="47" customFormat="1"/>
    <row r="1242" s="47" customFormat="1"/>
    <row r="1243" s="47" customFormat="1"/>
    <row r="1244" s="47" customFormat="1"/>
    <row r="1245" s="47" customFormat="1"/>
    <row r="1246" s="47" customFormat="1"/>
    <row r="1247" s="47" customFormat="1"/>
    <row r="1248" s="47" customFormat="1"/>
    <row r="1249" s="47" customFormat="1"/>
    <row r="1250" s="47" customFormat="1"/>
    <row r="1251" s="47" customFormat="1"/>
    <row r="1252" s="47" customFormat="1"/>
    <row r="1253" s="47" customFormat="1"/>
    <row r="1254" s="47" customFormat="1"/>
    <row r="1255" s="47" customFormat="1"/>
    <row r="1256" s="47" customFormat="1"/>
    <row r="1257" s="47" customFormat="1"/>
    <row r="1258" s="47" customFormat="1"/>
    <row r="1259" s="47" customFormat="1"/>
    <row r="1260" s="47" customFormat="1"/>
    <row r="1261" s="47" customFormat="1"/>
    <row r="1262" s="47" customFormat="1"/>
    <row r="1263" s="47" customFormat="1"/>
    <row r="1264" s="47" customFormat="1"/>
    <row r="1265" s="47" customFormat="1"/>
    <row r="1266" s="47" customFormat="1"/>
    <row r="1267" s="47" customFormat="1"/>
    <row r="1268" s="47" customFormat="1"/>
    <row r="1269" s="47" customFormat="1"/>
    <row r="1270" s="47" customFormat="1"/>
    <row r="1271" s="47" customFormat="1"/>
    <row r="1272" s="47" customFormat="1"/>
    <row r="1273" s="47" customFormat="1"/>
    <row r="1274" s="47" customFormat="1"/>
    <row r="1275" s="47" customFormat="1"/>
    <row r="1276" s="47" customFormat="1"/>
    <row r="1277" s="47" customFormat="1"/>
    <row r="1278" s="47" customFormat="1"/>
    <row r="1279" s="47" customFormat="1"/>
    <row r="1280" s="47" customFormat="1"/>
    <row r="1281" s="47" customFormat="1"/>
    <row r="1282" s="47" customFormat="1"/>
    <row r="1283" s="47" customFormat="1"/>
    <row r="1284" s="47" customFormat="1"/>
    <row r="1285" s="47" customFormat="1"/>
    <row r="1286" s="47" customFormat="1"/>
    <row r="1287" s="47" customFormat="1"/>
    <row r="1288" s="47" customFormat="1"/>
    <row r="1289" s="47" customFormat="1"/>
    <row r="1290" s="47" customFormat="1"/>
    <row r="1291" s="47" customFormat="1"/>
    <row r="1292" s="47" customFormat="1"/>
    <row r="1293" s="47" customFormat="1"/>
    <row r="1294" s="47" customFormat="1"/>
    <row r="1295" s="47" customFormat="1"/>
    <row r="1296" s="47" customFormat="1"/>
    <row r="1297" s="47" customFormat="1"/>
    <row r="1298" s="47" customFormat="1"/>
    <row r="1299" s="47" customFormat="1"/>
    <row r="1300" s="47" customFormat="1"/>
    <row r="1301" s="47" customFormat="1"/>
    <row r="1302" s="47" customFormat="1"/>
    <row r="1303" s="47" customFormat="1"/>
    <row r="1304" s="47" customFormat="1"/>
    <row r="1305" s="47" customFormat="1"/>
    <row r="1306" s="47" customFormat="1"/>
    <row r="1307" s="47" customFormat="1"/>
    <row r="1308" s="47" customFormat="1"/>
    <row r="1309" s="47" customFormat="1"/>
    <row r="1310" s="47" customFormat="1"/>
    <row r="1311" s="47" customFormat="1"/>
    <row r="1312" s="47" customFormat="1"/>
    <row r="1313" s="47" customFormat="1"/>
    <row r="1314" s="47" customFormat="1"/>
    <row r="1315" s="47" customFormat="1"/>
    <row r="1316" s="47" customFormat="1"/>
    <row r="1317" s="47" customFormat="1"/>
    <row r="1318" s="47" customFormat="1"/>
    <row r="1319" s="47" customFormat="1"/>
    <row r="1320" s="47" customFormat="1"/>
    <row r="1321" s="47" customFormat="1"/>
    <row r="1322" s="47" customFormat="1"/>
    <row r="1323" s="47" customFormat="1"/>
    <row r="1324" s="47" customFormat="1"/>
    <row r="1325" s="47" customFormat="1"/>
    <row r="1326" s="47" customFormat="1"/>
    <row r="1327" s="47" customFormat="1"/>
    <row r="1328" s="47" customFormat="1"/>
    <row r="1329" s="47" customFormat="1"/>
    <row r="1330" s="47" customFormat="1"/>
    <row r="1331" s="47" customFormat="1"/>
    <row r="1332" s="47" customFormat="1"/>
    <row r="1333" s="47" customFormat="1"/>
    <row r="1334" s="47" customFormat="1"/>
    <row r="1335" s="47" customFormat="1"/>
    <row r="1336" s="47" customFormat="1"/>
    <row r="1337" s="47" customFormat="1"/>
    <row r="1338" s="47" customFormat="1"/>
    <row r="1339" s="47" customFormat="1"/>
    <row r="1340" s="47" customFormat="1"/>
    <row r="1341" s="47" customFormat="1"/>
    <row r="1342" s="47" customFormat="1"/>
    <row r="1343" s="47" customFormat="1"/>
    <row r="1344" s="47" customFormat="1"/>
    <row r="1345" s="47" customFormat="1"/>
    <row r="1346" s="47" customFormat="1"/>
    <row r="1347" s="47" customFormat="1"/>
    <row r="1348" s="47" customFormat="1"/>
    <row r="1349" s="47" customFormat="1"/>
    <row r="1350" s="47" customFormat="1"/>
    <row r="1351" s="47" customFormat="1"/>
    <row r="1352" s="47" customFormat="1"/>
    <row r="1353" s="47" customFormat="1"/>
    <row r="1354" s="47" customFormat="1"/>
    <row r="1355" s="47" customFormat="1"/>
    <row r="1356" s="47" customFormat="1"/>
    <row r="1357" s="47" customFormat="1"/>
    <row r="1358" s="47" customFormat="1"/>
    <row r="1359" s="47" customFormat="1"/>
    <row r="1360" s="47" customFormat="1"/>
    <row r="1361" s="47" customFormat="1"/>
    <row r="1362" s="47" customFormat="1"/>
    <row r="1363" s="47" customFormat="1"/>
    <row r="1364" s="47" customFormat="1"/>
    <row r="1365" s="47" customFormat="1"/>
    <row r="1366" s="47" customFormat="1"/>
    <row r="1367" s="47" customFormat="1"/>
    <row r="1368" s="47" customFormat="1"/>
    <row r="1369" s="47" customFormat="1"/>
    <row r="1370" s="47" customFormat="1"/>
    <row r="1371" s="47" customFormat="1"/>
    <row r="1372" s="47" customFormat="1"/>
    <row r="1373" s="47" customFormat="1"/>
    <row r="1374" s="47" customFormat="1"/>
    <row r="1375" s="47" customFormat="1"/>
    <row r="1376" s="47" customFormat="1"/>
    <row r="1377" s="47" customFormat="1"/>
    <row r="1378" s="47" customFormat="1"/>
    <row r="1379" s="47" customFormat="1"/>
    <row r="1380" s="47" customFormat="1"/>
    <row r="1381" s="47" customFormat="1"/>
    <row r="1382" s="47" customFormat="1"/>
    <row r="1383" s="47" customFormat="1"/>
    <row r="1384" s="47" customFormat="1"/>
    <row r="1385" s="47" customFormat="1"/>
    <row r="1386" s="47" customFormat="1"/>
    <row r="1387" s="47" customFormat="1"/>
    <row r="1388" s="47" customFormat="1"/>
    <row r="1389" s="47" customFormat="1"/>
    <row r="1390" s="47" customFormat="1"/>
    <row r="1391" s="47" customFormat="1"/>
    <row r="1392" s="47" customFormat="1"/>
    <row r="1393" s="47" customFormat="1"/>
    <row r="1394" s="47" customFormat="1"/>
    <row r="1395" s="47" customFormat="1"/>
    <row r="1396" s="47" customFormat="1"/>
    <row r="1397" s="47" customFormat="1"/>
    <row r="1398" s="47" customFormat="1"/>
    <row r="1399" s="47" customFormat="1"/>
    <row r="1400" s="47" customFormat="1"/>
    <row r="1401" s="47" customFormat="1"/>
    <row r="1402" s="47" customFormat="1"/>
    <row r="1403" s="47" customFormat="1"/>
    <row r="1404" s="47" customFormat="1"/>
    <row r="1405" s="47" customFormat="1"/>
    <row r="1406" s="47" customFormat="1"/>
    <row r="1407" s="47" customFormat="1"/>
    <row r="1408" s="47" customFormat="1"/>
    <row r="1409" s="47" customFormat="1"/>
    <row r="1410" s="47" customFormat="1"/>
    <row r="1411" s="47" customFormat="1"/>
    <row r="1412" s="47" customFormat="1"/>
    <row r="1413" s="47" customFormat="1"/>
    <row r="1414" s="47" customFormat="1"/>
    <row r="1415" s="47" customFormat="1"/>
    <row r="1416" s="47" customFormat="1"/>
    <row r="1417" s="47" customFormat="1"/>
    <row r="1418" s="47" customFormat="1"/>
    <row r="1419" s="47" customFormat="1"/>
    <row r="1420" s="47" customFormat="1"/>
    <row r="1421" s="47" customFormat="1"/>
    <row r="1422" s="47" customFormat="1"/>
    <row r="1423" s="47" customFormat="1"/>
    <row r="1424" s="47" customFormat="1"/>
    <row r="1425" s="47" customFormat="1"/>
    <row r="1426" s="47" customFormat="1"/>
    <row r="1427" s="47" customFormat="1"/>
    <row r="1428" s="47" customFormat="1"/>
    <row r="1429" s="47" customFormat="1"/>
    <row r="1430" s="47" customFormat="1"/>
    <row r="1431" s="47" customFormat="1"/>
    <row r="1432" s="47" customFormat="1"/>
    <row r="1433" s="47" customFormat="1"/>
    <row r="1434" s="47" customFormat="1"/>
    <row r="1435" s="47" customFormat="1"/>
    <row r="1436" s="47" customFormat="1"/>
    <row r="1437" s="47" customFormat="1"/>
    <row r="1438" s="47" customFormat="1"/>
    <row r="1439" s="47" customFormat="1"/>
    <row r="1440" s="47" customFormat="1"/>
    <row r="1441" s="47" customFormat="1"/>
    <row r="1442" s="47" customFormat="1"/>
    <row r="1443" s="47" customFormat="1"/>
    <row r="1444" s="47" customFormat="1"/>
    <row r="1445" s="47" customFormat="1"/>
    <row r="1446" s="47" customFormat="1"/>
    <row r="1447" s="47" customFormat="1"/>
    <row r="1448" s="47" customFormat="1"/>
    <row r="1449" s="47" customFormat="1"/>
    <row r="1450" s="47" customFormat="1"/>
    <row r="1451" s="47" customFormat="1"/>
    <row r="1452" s="47" customFormat="1"/>
    <row r="1453" s="47" customFormat="1"/>
    <row r="1454" s="47" customFormat="1"/>
    <row r="1455" s="47" customFormat="1"/>
    <row r="1456" s="47" customFormat="1"/>
    <row r="1457" s="47" customFormat="1"/>
    <row r="1458" s="47" customFormat="1"/>
    <row r="1459" s="47" customFormat="1"/>
    <row r="1460" s="47" customFormat="1"/>
    <row r="1461" s="47" customFormat="1"/>
    <row r="1462" s="47" customFormat="1"/>
    <row r="1463" s="47" customFormat="1"/>
    <row r="1464" s="47" customFormat="1"/>
    <row r="1465" s="47" customFormat="1"/>
    <row r="1466" s="47" customFormat="1"/>
    <row r="1467" s="47" customFormat="1"/>
    <row r="1468" s="47" customFormat="1"/>
    <row r="1469" s="47" customFormat="1"/>
    <row r="1470" s="47" customFormat="1"/>
    <row r="1471" s="47" customFormat="1"/>
    <row r="1472" s="47" customFormat="1"/>
    <row r="1473" s="47" customFormat="1"/>
    <row r="1474" s="47" customFormat="1"/>
    <row r="1475" s="47" customFormat="1"/>
    <row r="1476" s="47" customFormat="1"/>
    <row r="1477" s="47" customFormat="1"/>
    <row r="1478" s="47" customFormat="1"/>
    <row r="1479" s="47" customFormat="1"/>
    <row r="1480" s="47" customFormat="1"/>
    <row r="1481" s="47" customFormat="1"/>
    <row r="1482" s="47" customFormat="1"/>
    <row r="1483" s="47" customFormat="1"/>
    <row r="1484" s="47" customFormat="1"/>
    <row r="1485" s="47" customFormat="1"/>
    <row r="1486" s="47" customFormat="1"/>
    <row r="1487" s="47" customFormat="1"/>
    <row r="1488" s="47" customFormat="1"/>
    <row r="1489" s="47" customFormat="1"/>
    <row r="1490" s="47" customFormat="1"/>
    <row r="1491" s="47" customFormat="1"/>
    <row r="1492" s="47" customFormat="1"/>
    <row r="1493" s="47" customFormat="1"/>
    <row r="1494" s="47" customFormat="1"/>
    <row r="1495" s="47" customFormat="1"/>
    <row r="1496" s="47" customFormat="1"/>
    <row r="1497" s="47" customFormat="1"/>
    <row r="1498" s="47" customFormat="1"/>
    <row r="1499" s="47" customFormat="1"/>
    <row r="1500" s="47" customFormat="1"/>
    <row r="1501" s="47" customFormat="1"/>
    <row r="1502" s="47" customFormat="1"/>
    <row r="1503" s="47" customFormat="1"/>
    <row r="1504" s="47" customFormat="1"/>
    <row r="1505" s="47" customFormat="1"/>
    <row r="1506" s="47" customFormat="1"/>
    <row r="1507" s="47" customFormat="1"/>
    <row r="1508" s="47" customFormat="1"/>
    <row r="1509" s="47" customFormat="1"/>
    <row r="1510" s="47" customFormat="1"/>
    <row r="1511" s="47" customFormat="1"/>
    <row r="1512" s="47" customFormat="1"/>
    <row r="1513" s="47" customFormat="1"/>
    <row r="1514" s="47" customFormat="1"/>
    <row r="1515" s="47" customFormat="1"/>
    <row r="1516" s="47" customFormat="1"/>
    <row r="1517" s="47" customFormat="1"/>
    <row r="1518" s="47" customFormat="1"/>
    <row r="1519" s="47" customFormat="1"/>
    <row r="1520" s="47" customFormat="1"/>
    <row r="1521" s="47" customFormat="1"/>
    <row r="1522" s="47" customFormat="1"/>
    <row r="1523" s="47" customFormat="1"/>
    <row r="1524" s="47" customFormat="1"/>
    <row r="1525" s="47" customFormat="1"/>
    <row r="1526" s="47" customFormat="1"/>
    <row r="1527" s="47" customFormat="1"/>
    <row r="1528" s="47" customFormat="1"/>
    <row r="1529" s="47" customFormat="1"/>
    <row r="1530" s="47" customFormat="1"/>
    <row r="1531" s="47" customFormat="1"/>
    <row r="1532" s="47" customFormat="1"/>
    <row r="1533" s="47" customFormat="1"/>
    <row r="1534" s="47" customFormat="1"/>
    <row r="1535" s="47" customFormat="1"/>
    <row r="1536" s="47" customFormat="1"/>
    <row r="1537" s="47" customFormat="1"/>
    <row r="1538" s="47" customFormat="1"/>
    <row r="1539" s="47" customFormat="1"/>
    <row r="1540" s="47" customFormat="1"/>
    <row r="1541" s="47" customFormat="1"/>
    <row r="1542" s="47" customFormat="1"/>
    <row r="1543" s="47" customFormat="1"/>
    <row r="1544" s="47" customFormat="1"/>
    <row r="1545" s="47" customFormat="1"/>
    <row r="1546" s="47" customFormat="1"/>
    <row r="1547" s="47" customFormat="1"/>
    <row r="1548" s="47" customFormat="1"/>
    <row r="1549" s="47" customFormat="1"/>
    <row r="1550" s="47" customFormat="1"/>
    <row r="1551" s="47" customFormat="1"/>
    <row r="1552" s="47" customFormat="1"/>
    <row r="1553" s="47" customFormat="1"/>
    <row r="1554" s="47" customFormat="1"/>
    <row r="1555" s="47" customFormat="1"/>
    <row r="1556" s="47" customFormat="1"/>
    <row r="1557" s="47" customFormat="1"/>
    <row r="1558" s="47" customFormat="1"/>
    <row r="1559" s="47" customFormat="1"/>
    <row r="1560" s="47" customFormat="1"/>
    <row r="1561" s="47" customFormat="1"/>
    <row r="1562" s="47" customFormat="1"/>
    <row r="1563" s="47" customFormat="1"/>
    <row r="1564" s="47" customFormat="1"/>
    <row r="1565" s="47" customFormat="1"/>
    <row r="1566" s="47" customFormat="1"/>
    <row r="1567" s="47" customFormat="1"/>
    <row r="1568" s="47" customFormat="1"/>
    <row r="1569" s="47" customFormat="1"/>
    <row r="1570" s="47" customFormat="1"/>
    <row r="1571" s="47" customFormat="1"/>
    <row r="1572" s="47" customFormat="1"/>
    <row r="1573" s="47" customFormat="1"/>
    <row r="1574" s="47" customFormat="1"/>
    <row r="1575" s="47" customFormat="1"/>
    <row r="1576" s="47" customFormat="1"/>
    <row r="1577" s="47" customFormat="1"/>
    <row r="1578" s="47" customFormat="1"/>
    <row r="1579" s="47" customFormat="1"/>
    <row r="1580" s="47" customFormat="1"/>
    <row r="1581" s="47" customFormat="1"/>
    <row r="1582" s="47" customFormat="1"/>
    <row r="1583" s="47" customFormat="1"/>
    <row r="1584" s="47" customFormat="1"/>
    <row r="1585" s="47" customFormat="1"/>
    <row r="1586" s="47" customFormat="1"/>
    <row r="1587" s="47" customFormat="1"/>
    <row r="1588" s="47" customFormat="1"/>
    <row r="1589" s="47" customFormat="1"/>
    <row r="1590" s="47" customFormat="1"/>
    <row r="1591" s="47" customFormat="1"/>
    <row r="1592" s="47" customFormat="1"/>
    <row r="1593" s="47" customFormat="1"/>
    <row r="1594" s="47" customFormat="1"/>
    <row r="1595" s="47" customFormat="1"/>
    <row r="1596" s="47" customFormat="1"/>
    <row r="1597" s="47" customFormat="1"/>
    <row r="1598" s="47" customFormat="1"/>
    <row r="1599" s="47" customFormat="1"/>
    <row r="1600" s="47" customFormat="1"/>
    <row r="1601" s="47" customFormat="1"/>
    <row r="1602" s="47" customFormat="1"/>
    <row r="1603" s="47" customFormat="1"/>
    <row r="1604" s="47" customFormat="1"/>
    <row r="1605" s="47" customFormat="1"/>
    <row r="1606" s="47" customFormat="1"/>
    <row r="1607" s="47" customFormat="1"/>
    <row r="1608" s="47" customFormat="1"/>
    <row r="1609" s="47" customFormat="1"/>
    <row r="1610" s="47" customFormat="1"/>
    <row r="1611" s="47" customFormat="1"/>
    <row r="1612" s="47" customFormat="1"/>
    <row r="1613" s="47" customFormat="1"/>
    <row r="1614" s="47" customFormat="1"/>
    <row r="1615" s="47" customFormat="1"/>
    <row r="1616" s="47" customFormat="1"/>
    <row r="1617" s="47" customFormat="1"/>
    <row r="1618" s="47" customFormat="1"/>
    <row r="1619" s="47" customFormat="1"/>
    <row r="1620" s="47" customFormat="1"/>
    <row r="1621" s="47" customFormat="1"/>
    <row r="1622" s="47" customFormat="1"/>
    <row r="1623" s="47" customFormat="1"/>
    <row r="1624" s="47" customFormat="1"/>
    <row r="1625" s="47" customFormat="1"/>
    <row r="1626" s="47" customFormat="1"/>
    <row r="1627" s="47" customFormat="1"/>
    <row r="1628" s="47" customFormat="1"/>
    <row r="1629" s="47" customFormat="1"/>
    <row r="1630" s="47" customFormat="1"/>
    <row r="1631" s="47" customFormat="1"/>
    <row r="1632" s="47" customFormat="1"/>
    <row r="1633" s="47" customFormat="1"/>
    <row r="1634" s="47" customFormat="1"/>
    <row r="1635" s="47" customFormat="1"/>
    <row r="1636" s="47" customFormat="1"/>
    <row r="1637" s="47" customFormat="1"/>
    <row r="1638" s="47" customFormat="1"/>
    <row r="1639" s="47" customFormat="1"/>
    <row r="1640" s="47" customFormat="1"/>
    <row r="1641" s="47" customFormat="1"/>
    <row r="1642" s="47" customFormat="1"/>
    <row r="1643" s="47" customFormat="1"/>
    <row r="1644" s="47" customFormat="1"/>
    <row r="1645" s="47" customFormat="1"/>
    <row r="1646" s="47" customFormat="1"/>
    <row r="1647" s="47" customFormat="1"/>
    <row r="1648" s="47" customFormat="1"/>
    <row r="1649" s="47" customFormat="1"/>
    <row r="1650" s="47" customFormat="1"/>
    <row r="1651" s="47" customFormat="1"/>
    <row r="1652" s="47" customFormat="1"/>
    <row r="1653" s="47" customFormat="1"/>
    <row r="1654" s="47" customFormat="1"/>
    <row r="1655" s="47" customFormat="1"/>
    <row r="1656" s="47" customFormat="1"/>
    <row r="1657" s="47" customFormat="1"/>
    <row r="1658" s="47" customFormat="1"/>
    <row r="1659" s="47" customFormat="1"/>
    <row r="1660" s="47" customFormat="1"/>
    <row r="1661" s="47" customFormat="1"/>
    <row r="1662" s="47" customFormat="1"/>
    <row r="1663" s="47" customFormat="1"/>
    <row r="1664" s="47" customFormat="1"/>
    <row r="1665" s="47" customFormat="1"/>
    <row r="1666" s="47" customFormat="1"/>
    <row r="1667" s="47" customFormat="1"/>
    <row r="1668" s="47" customFormat="1"/>
    <row r="1669" s="47" customFormat="1"/>
    <row r="1670" s="47" customFormat="1"/>
    <row r="1671" s="47" customFormat="1"/>
    <row r="1672" s="47" customFormat="1"/>
    <row r="1673" s="47" customFormat="1"/>
    <row r="1674" s="47" customFormat="1"/>
    <row r="1675" s="47" customFormat="1"/>
    <row r="1676" s="47" customFormat="1"/>
    <row r="1677" s="47" customFormat="1"/>
    <row r="1678" s="47" customFormat="1"/>
    <row r="1679" s="47" customFormat="1"/>
    <row r="1680" s="47" customFormat="1"/>
    <row r="1681" s="47" customFormat="1"/>
    <row r="1682" s="47" customFormat="1"/>
    <row r="1683" s="47" customFormat="1"/>
    <row r="1684" s="47" customFormat="1"/>
    <row r="1685" s="47" customFormat="1"/>
    <row r="1686" s="47" customFormat="1"/>
    <row r="1687" s="47" customFormat="1"/>
    <row r="1688" s="47" customFormat="1"/>
    <row r="1689" s="47" customFormat="1"/>
    <row r="1690" s="47" customFormat="1"/>
    <row r="1691" s="47" customFormat="1"/>
    <row r="1692" s="47" customFormat="1"/>
    <row r="1693" s="47" customFormat="1"/>
    <row r="1694" s="47" customFormat="1"/>
    <row r="1695" s="47" customFormat="1"/>
    <row r="1696" s="47" customFormat="1"/>
    <row r="1697" s="47" customFormat="1"/>
    <row r="1698" s="47" customFormat="1"/>
    <row r="1699" s="47" customFormat="1"/>
    <row r="1700" s="47" customFormat="1"/>
    <row r="1701" s="47" customFormat="1"/>
    <row r="1702" s="47" customFormat="1"/>
    <row r="1703" s="47" customFormat="1"/>
    <row r="1704" s="47" customFormat="1"/>
    <row r="1705" s="47" customFormat="1"/>
    <row r="1706" s="47" customFormat="1"/>
    <row r="1707" s="47" customFormat="1"/>
    <row r="1708" s="47" customFormat="1"/>
    <row r="1709" s="47" customFormat="1"/>
    <row r="1710" s="47" customFormat="1"/>
    <row r="1711" s="47" customFormat="1"/>
    <row r="1712" s="47" customFormat="1"/>
    <row r="1713" s="47" customFormat="1"/>
    <row r="1714" s="47" customFormat="1"/>
    <row r="1715" s="47" customFormat="1"/>
    <row r="1716" s="47" customFormat="1"/>
    <row r="1717" s="47" customFormat="1"/>
    <row r="1718" s="47" customFormat="1"/>
    <row r="1719" s="47" customFormat="1"/>
    <row r="1720" s="47" customFormat="1"/>
    <row r="1721" s="47" customFormat="1"/>
    <row r="1722" s="47" customFormat="1"/>
    <row r="1723" s="47" customFormat="1"/>
    <row r="1724" s="47" customFormat="1"/>
    <row r="1725" s="47" customFormat="1"/>
    <row r="1726" s="47" customFormat="1"/>
    <row r="1727" s="47" customFormat="1"/>
    <row r="1728" s="47" customFormat="1"/>
    <row r="1729" s="47" customFormat="1"/>
    <row r="1730" s="47" customFormat="1"/>
    <row r="1731" s="47" customFormat="1"/>
    <row r="1732" s="47" customFormat="1"/>
    <row r="1733" s="47" customFormat="1"/>
    <row r="1734" s="47" customFormat="1"/>
    <row r="1735" s="47" customFormat="1"/>
    <row r="1736" s="47" customFormat="1"/>
    <row r="1737" s="47" customFormat="1"/>
    <row r="1738" s="47" customFormat="1"/>
    <row r="1739" s="47" customFormat="1"/>
    <row r="1740" s="47" customFormat="1"/>
    <row r="1741" s="47" customFormat="1"/>
    <row r="1742" s="47" customFormat="1"/>
    <row r="1743" s="47" customFormat="1"/>
    <row r="1744" s="47" customFormat="1"/>
    <row r="1745" s="47" customFormat="1"/>
    <row r="1746" s="47" customFormat="1"/>
    <row r="1747" s="47" customFormat="1"/>
    <row r="1748" s="47" customFormat="1"/>
    <row r="1749" s="47" customFormat="1"/>
    <row r="1750" s="47" customFormat="1"/>
    <row r="1751" s="47" customFormat="1"/>
    <row r="1752" s="47" customFormat="1"/>
    <row r="1753" s="47" customFormat="1"/>
    <row r="1754" s="47" customFormat="1"/>
    <row r="1755" s="47" customFormat="1"/>
    <row r="1756" s="47" customFormat="1"/>
    <row r="1757" s="47" customFormat="1"/>
    <row r="1758" s="47" customFormat="1"/>
    <row r="1759" s="47" customFormat="1"/>
    <row r="1760" s="47" customFormat="1"/>
    <row r="1761" s="47" customFormat="1"/>
    <row r="1762" s="47" customFormat="1"/>
    <row r="1763" s="47" customFormat="1"/>
    <row r="1764" s="47" customFormat="1"/>
    <row r="1765" s="47" customFormat="1"/>
    <row r="1766" s="47" customFormat="1"/>
    <row r="1767" s="47" customFormat="1"/>
    <row r="1768" s="47" customFormat="1"/>
    <row r="1769" s="47" customFormat="1"/>
    <row r="1770" s="47" customFormat="1"/>
    <row r="1771" s="47" customFormat="1"/>
    <row r="1772" s="47" customFormat="1"/>
    <row r="1773" s="47" customFormat="1"/>
    <row r="1774" s="47" customFormat="1"/>
    <row r="1775" s="47" customFormat="1"/>
    <row r="1776" s="47" customFormat="1"/>
    <row r="1777" s="47" customFormat="1"/>
    <row r="1778" s="47" customFormat="1"/>
    <row r="1779" s="47" customFormat="1"/>
    <row r="1780" s="47" customFormat="1"/>
    <row r="1781" s="47" customFormat="1"/>
    <row r="1782" s="47" customFormat="1"/>
    <row r="1783" s="47" customFormat="1"/>
    <row r="1784" s="47" customFormat="1"/>
    <row r="1785" s="47" customFormat="1"/>
    <row r="1786" s="47" customFormat="1"/>
    <row r="1787" s="47" customFormat="1"/>
    <row r="1788" s="47" customFormat="1"/>
    <row r="1789" s="47" customFormat="1"/>
    <row r="1790" s="47" customFormat="1"/>
    <row r="1791" s="47" customFormat="1"/>
    <row r="1792" s="47" customFormat="1"/>
    <row r="1793" s="47" customFormat="1"/>
    <row r="1794" s="47" customFormat="1"/>
    <row r="1795" s="47" customFormat="1"/>
    <row r="1796" s="47" customFormat="1"/>
    <row r="1797" s="47" customFormat="1"/>
    <row r="1798" s="47" customFormat="1"/>
    <row r="1799" s="47" customFormat="1"/>
    <row r="1800" s="47" customFormat="1"/>
    <row r="1801" s="47" customFormat="1"/>
    <row r="1802" s="47" customFormat="1"/>
    <row r="1803" s="47" customFormat="1"/>
    <row r="1804" s="47" customFormat="1"/>
    <row r="1805" s="47" customFormat="1"/>
    <row r="1806" s="47" customFormat="1"/>
    <row r="1807" s="47" customFormat="1"/>
    <row r="1808" s="47" customFormat="1"/>
    <row r="1809" s="47" customFormat="1"/>
    <row r="1810" s="47" customFormat="1"/>
    <row r="1811" s="47" customFormat="1"/>
    <row r="1812" s="47" customFormat="1"/>
    <row r="1813" s="47" customFormat="1"/>
    <row r="1814" s="47" customFormat="1"/>
    <row r="1815" s="47" customFormat="1"/>
    <row r="1816" s="47" customFormat="1"/>
    <row r="1817" s="47" customFormat="1"/>
    <row r="1818" s="47" customFormat="1"/>
    <row r="1819" s="47" customFormat="1"/>
    <row r="1820" s="47" customFormat="1"/>
    <row r="1821" s="47" customFormat="1"/>
    <row r="1822" s="47" customFormat="1"/>
    <row r="1823" s="47" customFormat="1"/>
    <row r="1824" s="47" customFormat="1"/>
    <row r="1825" s="47" customFormat="1"/>
    <row r="1826" s="47" customFormat="1"/>
    <row r="1827" s="47" customFormat="1"/>
    <row r="1828" s="47" customFormat="1"/>
    <row r="1829" s="47" customFormat="1"/>
    <row r="1830" s="47" customFormat="1"/>
    <row r="1831" s="47" customFormat="1"/>
    <row r="1832" s="47" customFormat="1"/>
    <row r="1833" s="47" customFormat="1"/>
    <row r="1834" s="47" customFormat="1"/>
    <row r="1835" s="47" customFormat="1"/>
    <row r="1836" s="47" customFormat="1"/>
    <row r="1837" s="47" customFormat="1"/>
    <row r="1838" s="47" customFormat="1"/>
    <row r="1839" s="47" customFormat="1"/>
    <row r="1840" s="47" customFormat="1"/>
    <row r="1841" s="47" customFormat="1"/>
    <row r="1842" s="47" customFormat="1"/>
    <row r="1843" s="47" customFormat="1"/>
    <row r="1844" s="47" customFormat="1"/>
    <row r="1845" s="47" customFormat="1"/>
    <row r="1846" s="47" customFormat="1"/>
    <row r="1847" s="47" customFormat="1"/>
    <row r="1848" s="47" customFormat="1"/>
    <row r="1849" s="47" customFormat="1"/>
    <row r="1850" s="47" customFormat="1"/>
    <row r="1851" s="47" customFormat="1"/>
    <row r="1852" s="47" customFormat="1"/>
    <row r="1853" s="47" customFormat="1"/>
    <row r="1854" s="47" customFormat="1"/>
    <row r="1855" s="47" customFormat="1"/>
    <row r="1856" s="47" customFormat="1"/>
    <row r="1857" s="47" customFormat="1"/>
    <row r="1858" s="47" customFormat="1"/>
    <row r="1859" s="47" customFormat="1"/>
    <row r="1860" s="47" customFormat="1"/>
    <row r="1861" s="47" customFormat="1"/>
    <row r="1862" s="47" customFormat="1"/>
    <row r="1863" s="47" customFormat="1"/>
    <row r="1864" s="47" customFormat="1"/>
    <row r="1865" s="47" customFormat="1"/>
    <row r="1866" s="47" customFormat="1"/>
    <row r="1867" s="47" customFormat="1"/>
    <row r="1868" s="47" customFormat="1"/>
    <row r="1869" s="47" customFormat="1"/>
    <row r="1870" s="47" customFormat="1"/>
    <row r="1871" s="47" customFormat="1"/>
    <row r="1872" s="47" customFormat="1"/>
    <row r="1873" s="47" customFormat="1"/>
    <row r="1874" s="47" customFormat="1"/>
    <row r="1875" s="47" customFormat="1"/>
    <row r="1876" s="47" customFormat="1"/>
    <row r="1877" s="47" customFormat="1"/>
    <row r="1878" s="47" customFormat="1"/>
    <row r="1879" s="47" customFormat="1"/>
    <row r="1880" s="47" customFormat="1"/>
    <row r="1881" s="47" customFormat="1"/>
    <row r="1882" s="47" customFormat="1"/>
    <row r="1883" s="47" customFormat="1"/>
    <row r="1884" s="47" customFormat="1"/>
    <row r="1885" s="47" customFormat="1"/>
    <row r="1886" s="47" customFormat="1"/>
    <row r="1887" s="47" customFormat="1"/>
    <row r="1888" s="47" customFormat="1"/>
    <row r="1889" s="47" customFormat="1"/>
    <row r="1890" s="47" customFormat="1"/>
    <row r="1891" s="47" customFormat="1"/>
    <row r="1892" s="47" customFormat="1"/>
    <row r="1893" s="47" customFormat="1"/>
    <row r="1894" s="47" customFormat="1"/>
    <row r="1895" s="47" customFormat="1"/>
    <row r="1896" s="47" customFormat="1"/>
    <row r="1897" s="47" customFormat="1"/>
    <row r="1898" s="47" customFormat="1"/>
    <row r="1899" s="47" customFormat="1"/>
    <row r="1900" s="47" customFormat="1"/>
    <row r="1901" s="47" customFormat="1"/>
    <row r="1902" s="47" customFormat="1"/>
    <row r="1903" s="47" customFormat="1"/>
    <row r="1904" s="47" customFormat="1"/>
    <row r="1905" s="47" customFormat="1"/>
    <row r="1906" s="47" customFormat="1"/>
    <row r="1907" s="47" customFormat="1"/>
    <row r="1908" s="47" customFormat="1"/>
    <row r="1909" s="47" customFormat="1"/>
    <row r="1910" s="47" customFormat="1"/>
    <row r="1911" s="47" customFormat="1"/>
    <row r="1912" s="47" customFormat="1"/>
    <row r="1913" s="47" customFormat="1"/>
    <row r="1914" s="47" customFormat="1"/>
    <row r="1915" s="47" customFormat="1"/>
    <row r="1916" s="47" customFormat="1"/>
    <row r="1917" s="47" customFormat="1"/>
    <row r="1918" s="47" customFormat="1"/>
    <row r="1919" s="47" customFormat="1"/>
    <row r="1920" s="47" customFormat="1"/>
    <row r="1921" s="47" customFormat="1"/>
    <row r="1922" s="47" customFormat="1"/>
    <row r="1923" s="47" customFormat="1"/>
    <row r="1924" s="47" customFormat="1"/>
    <row r="1925" s="47" customFormat="1"/>
    <row r="1926" s="47" customFormat="1"/>
    <row r="1927" s="47" customFormat="1"/>
    <row r="1928" s="47" customFormat="1"/>
    <row r="1929" s="47" customFormat="1"/>
    <row r="1930" s="47" customFormat="1"/>
    <row r="1931" s="47" customFormat="1"/>
    <row r="1932" s="47" customFormat="1"/>
    <row r="1933" s="47" customFormat="1"/>
    <row r="1934" s="47" customFormat="1"/>
    <row r="1935" s="47" customFormat="1"/>
    <row r="1936" s="47" customFormat="1"/>
    <row r="1937" s="47" customFormat="1"/>
    <row r="1938" s="47" customFormat="1"/>
    <row r="1939" s="47" customFormat="1"/>
    <row r="1940" s="47" customFormat="1"/>
    <row r="1941" s="47" customFormat="1"/>
    <row r="1942" s="47" customFormat="1"/>
    <row r="1943" s="47" customFormat="1"/>
    <row r="1944" s="47" customFormat="1"/>
    <row r="1945" s="47" customFormat="1"/>
    <row r="1946" s="47" customFormat="1"/>
    <row r="1947" s="47" customFormat="1"/>
    <row r="1948" s="47" customFormat="1"/>
    <row r="1949" s="47" customFormat="1"/>
    <row r="1950" s="47" customFormat="1"/>
    <row r="1951" s="47" customFormat="1"/>
    <row r="1952" s="47" customFormat="1"/>
    <row r="1953" s="47" customFormat="1"/>
    <row r="1954" s="47" customFormat="1"/>
    <row r="1955" s="47" customFormat="1"/>
    <row r="1956" s="47" customFormat="1"/>
    <row r="1957" s="47" customFormat="1"/>
    <row r="1958" s="47" customFormat="1"/>
    <row r="1959" s="47" customFormat="1"/>
    <row r="1960" s="47" customFormat="1"/>
    <row r="1961" s="47" customFormat="1"/>
    <row r="1962" s="47" customFormat="1"/>
    <row r="1963" s="47" customFormat="1"/>
    <row r="1964" s="47" customFormat="1"/>
    <row r="1965" s="47" customFormat="1"/>
    <row r="1966" s="47" customFormat="1"/>
    <row r="1967" s="47" customFormat="1"/>
    <row r="1968" s="47" customFormat="1"/>
    <row r="1969" s="47" customFormat="1"/>
    <row r="1970" s="47" customFormat="1"/>
    <row r="1971" s="47" customFormat="1"/>
    <row r="1972" s="47" customFormat="1"/>
    <row r="1973" s="47" customFormat="1"/>
    <row r="1974" s="47" customFormat="1"/>
    <row r="1975" s="47" customFormat="1"/>
    <row r="1976" s="47" customFormat="1"/>
    <row r="1977" s="47" customFormat="1"/>
    <row r="1978" s="47" customFormat="1"/>
    <row r="1979" s="47" customFormat="1"/>
    <row r="1980" s="47" customFormat="1"/>
    <row r="1981" s="47" customFormat="1"/>
    <row r="1982" s="47" customFormat="1"/>
    <row r="1983" s="47" customFormat="1"/>
    <row r="1984" s="47" customFormat="1"/>
    <row r="1985" s="47" customFormat="1"/>
    <row r="1986" s="47" customFormat="1"/>
    <row r="1987" s="47" customFormat="1"/>
    <row r="1988" s="47" customFormat="1"/>
    <row r="1989" s="47" customFormat="1"/>
    <row r="1990" s="47" customFormat="1"/>
    <row r="1991" s="47" customFormat="1"/>
    <row r="1992" s="47" customFormat="1"/>
    <row r="1993" s="47" customFormat="1"/>
    <row r="1994" s="47" customFormat="1"/>
    <row r="1995" s="47" customFormat="1"/>
    <row r="1996" s="47" customFormat="1"/>
    <row r="1997" s="47" customFormat="1"/>
    <row r="1998" s="47" customFormat="1"/>
    <row r="1999" s="47" customFormat="1"/>
    <row r="2000" s="47" customFormat="1"/>
    <row r="2001" s="47" customFormat="1"/>
    <row r="2002" s="47" customFormat="1"/>
    <row r="2003" s="47" customFormat="1"/>
    <row r="2004" s="47" customFormat="1"/>
    <row r="2005" s="47" customFormat="1"/>
    <row r="2006" s="47" customFormat="1"/>
    <row r="2007" s="47" customFormat="1"/>
    <row r="2008" s="47" customFormat="1"/>
    <row r="2009" s="47" customFormat="1"/>
    <row r="2010" s="47" customFormat="1"/>
    <row r="2011" s="47" customFormat="1"/>
    <row r="2012" s="47" customFormat="1"/>
    <row r="2013" s="47" customFormat="1"/>
    <row r="2014" s="47" customFormat="1"/>
    <row r="2015" s="47" customFormat="1"/>
    <row r="2016" s="47" customFormat="1"/>
    <row r="2017" s="47" customFormat="1"/>
    <row r="2018" s="47" customFormat="1"/>
    <row r="2019" s="47" customFormat="1"/>
    <row r="2020" s="47" customFormat="1"/>
    <row r="2021" s="47" customFormat="1"/>
    <row r="2022" s="47" customFormat="1"/>
    <row r="2023" s="47" customFormat="1"/>
    <row r="2024" s="47" customFormat="1"/>
    <row r="2025" s="47" customFormat="1"/>
    <row r="2026" s="47" customFormat="1"/>
    <row r="2027" s="47" customFormat="1"/>
    <row r="2028" s="47" customFormat="1"/>
    <row r="2029" s="47" customFormat="1"/>
    <row r="2030" s="47" customFormat="1"/>
    <row r="2031" s="47" customFormat="1"/>
    <row r="2032" s="47" customFormat="1"/>
    <row r="2033" s="47" customFormat="1"/>
    <row r="2034" s="47" customFormat="1"/>
    <row r="2035" s="47" customFormat="1"/>
    <row r="2036" s="47" customFormat="1"/>
    <row r="2037" s="47" customFormat="1"/>
    <row r="2038" s="47" customFormat="1"/>
    <row r="2039" s="47" customFormat="1"/>
    <row r="2040" s="47" customFormat="1"/>
    <row r="2041" s="47" customFormat="1"/>
    <row r="2042" s="47" customFormat="1"/>
    <row r="2043" s="47" customFormat="1"/>
    <row r="2044" s="47" customFormat="1"/>
    <row r="2045" s="47" customFormat="1"/>
    <row r="2046" s="47" customFormat="1"/>
    <row r="2047" s="47" customFormat="1"/>
    <row r="2048" s="47" customFormat="1"/>
    <row r="2049" s="47" customFormat="1"/>
    <row r="2050" s="47" customFormat="1"/>
    <row r="2051" s="47" customFormat="1"/>
    <row r="2052" s="47" customFormat="1"/>
    <row r="2053" s="47" customFormat="1"/>
    <row r="2054" s="47" customFormat="1"/>
    <row r="2055" s="47" customFormat="1"/>
    <row r="2056" s="47" customFormat="1"/>
    <row r="2057" s="47" customFormat="1"/>
    <row r="2058" s="47" customFormat="1"/>
    <row r="2059" s="47" customFormat="1"/>
    <row r="2060" s="47" customFormat="1"/>
    <row r="2061" s="47" customFormat="1"/>
    <row r="2062" s="47" customFormat="1"/>
    <row r="2063" s="47" customFormat="1"/>
    <row r="2064" s="47" customFormat="1"/>
    <row r="2065" s="47" customFormat="1"/>
    <row r="2066" s="47" customFormat="1"/>
    <row r="2067" s="47" customFormat="1"/>
    <row r="2068" s="47" customFormat="1"/>
    <row r="2069" s="47" customFormat="1"/>
    <row r="2070" s="47" customFormat="1"/>
    <row r="2071" s="47" customFormat="1"/>
    <row r="2072" s="47" customFormat="1"/>
    <row r="2073" s="47" customFormat="1"/>
    <row r="2074" s="47" customFormat="1"/>
    <row r="2075" s="47" customFormat="1"/>
    <row r="2076" s="47" customFormat="1"/>
    <row r="2077" s="47" customFormat="1"/>
    <row r="2078" s="47" customFormat="1"/>
    <row r="2079" s="47" customFormat="1"/>
    <row r="2080" s="47" customFormat="1"/>
    <row r="2081" s="47" customFormat="1"/>
    <row r="2082" s="47" customFormat="1"/>
    <row r="2083" s="47" customFormat="1"/>
    <row r="2084" s="47" customFormat="1"/>
    <row r="2085" s="47" customFormat="1"/>
    <row r="2086" s="47" customFormat="1"/>
    <row r="2087" s="47" customFormat="1"/>
    <row r="2088" s="47" customFormat="1"/>
    <row r="2089" s="47" customFormat="1"/>
    <row r="2090" s="47" customFormat="1"/>
    <row r="2091" s="47" customFormat="1"/>
    <row r="2092" s="47" customFormat="1"/>
    <row r="2093" s="47" customFormat="1"/>
    <row r="2094" s="47" customFormat="1"/>
    <row r="2095" s="47" customFormat="1"/>
    <row r="2096" s="47" customFormat="1"/>
    <row r="2097" s="47" customFormat="1"/>
    <row r="2098" s="47" customFormat="1"/>
    <row r="2099" s="47" customFormat="1"/>
    <row r="2100" s="47" customFormat="1"/>
    <row r="2101" s="47" customFormat="1"/>
    <row r="2102" s="47" customFormat="1"/>
    <row r="2103" s="47" customFormat="1"/>
    <row r="2104" s="47" customFormat="1"/>
    <row r="2105" s="47" customFormat="1"/>
    <row r="2106" s="47" customFormat="1"/>
    <row r="2107" s="47" customFormat="1"/>
    <row r="2108" s="47" customFormat="1"/>
    <row r="2109" s="47" customFormat="1"/>
    <row r="2110" s="47" customFormat="1"/>
    <row r="2111" s="47" customFormat="1"/>
    <row r="2112" s="47" customFormat="1"/>
    <row r="2113" s="47" customFormat="1"/>
    <row r="2114" s="47" customFormat="1"/>
    <row r="2115" s="47" customFormat="1"/>
    <row r="2116" s="47" customFormat="1"/>
    <row r="2117" s="47" customFormat="1"/>
    <row r="2118" s="47" customFormat="1"/>
    <row r="2119" s="47" customFormat="1"/>
    <row r="2120" s="47" customFormat="1"/>
    <row r="2121" s="47" customFormat="1"/>
    <row r="2122" s="47" customFormat="1"/>
    <row r="2123" s="47" customFormat="1"/>
    <row r="2124" s="47" customFormat="1"/>
    <row r="2125" s="47" customFormat="1"/>
    <row r="2126" s="47" customFormat="1"/>
    <row r="2127" s="47" customFormat="1"/>
    <row r="2128" s="47" customFormat="1"/>
    <row r="2129" s="47" customFormat="1"/>
    <row r="2130" s="47" customFormat="1"/>
    <row r="2131" s="47" customFormat="1"/>
    <row r="2132" s="47" customFormat="1"/>
    <row r="2133" s="47" customFormat="1"/>
    <row r="2134" s="47" customFormat="1"/>
    <row r="2135" s="47" customFormat="1"/>
    <row r="2136" s="47" customFormat="1"/>
    <row r="2137" s="47" customFormat="1"/>
    <row r="2138" s="47" customFormat="1"/>
    <row r="2139" s="47" customFormat="1"/>
    <row r="2140" s="47" customFormat="1"/>
    <row r="2141" s="47" customFormat="1"/>
    <row r="2142" s="47" customFormat="1"/>
    <row r="2143" s="47" customFormat="1"/>
    <row r="2144" s="47" customFormat="1"/>
    <row r="2145" s="47" customFormat="1"/>
    <row r="2146" s="47" customFormat="1"/>
    <row r="2147" s="47" customFormat="1"/>
    <row r="2148" s="47" customFormat="1"/>
    <row r="2149" s="47" customFormat="1"/>
    <row r="2150" s="47" customFormat="1"/>
    <row r="2151" s="47" customFormat="1"/>
    <row r="2152" s="47" customFormat="1"/>
    <row r="2153" s="47" customFormat="1"/>
    <row r="2154" s="47" customFormat="1"/>
    <row r="2155" s="47" customFormat="1"/>
    <row r="2156" s="47" customFormat="1"/>
    <row r="2157" s="47" customFormat="1"/>
    <row r="2158" s="47" customFormat="1"/>
    <row r="2159" s="47" customFormat="1"/>
    <row r="2160" s="47" customFormat="1"/>
    <row r="2161" s="47" customFormat="1"/>
    <row r="2162" s="47" customFormat="1"/>
    <row r="2163" s="47" customFormat="1"/>
    <row r="2164" s="47" customFormat="1"/>
    <row r="2165" s="47" customFormat="1"/>
    <row r="2166" s="47" customFormat="1"/>
    <row r="2167" s="47" customFormat="1"/>
    <row r="2168" s="47" customFormat="1"/>
    <row r="2169" s="47" customFormat="1"/>
    <row r="2170" s="47" customFormat="1"/>
    <row r="2171" s="47" customFormat="1"/>
    <row r="2172" s="47" customFormat="1"/>
    <row r="2173" s="47" customFormat="1"/>
    <row r="2174" s="47" customFormat="1"/>
    <row r="2175" s="47" customFormat="1"/>
    <row r="2176" s="47" customFormat="1"/>
    <row r="2177" s="47" customFormat="1"/>
    <row r="2178" s="47" customFormat="1"/>
    <row r="2179" s="47" customFormat="1"/>
    <row r="2180" s="47" customFormat="1"/>
    <row r="2181" s="47" customFormat="1"/>
    <row r="2182" s="47" customFormat="1"/>
    <row r="2183" s="47" customFormat="1"/>
    <row r="2184" s="47" customFormat="1"/>
    <row r="2185" s="47" customFormat="1"/>
    <row r="2186" s="47" customFormat="1"/>
    <row r="2187" s="47" customFormat="1"/>
    <row r="2188" s="47" customFormat="1"/>
    <row r="2189" s="47" customFormat="1"/>
    <row r="2190" s="47" customFormat="1"/>
    <row r="2191" s="47" customFormat="1"/>
    <row r="2192" s="47" customFormat="1"/>
    <row r="2193" s="47" customFormat="1"/>
    <row r="2194" s="47" customFormat="1"/>
    <row r="2195" s="47" customFormat="1"/>
    <row r="2196" s="47" customFormat="1"/>
    <row r="2197" s="47" customFormat="1"/>
    <row r="2198" s="47" customFormat="1"/>
    <row r="2199" s="47" customFormat="1"/>
    <row r="2200" s="47" customFormat="1"/>
    <row r="2201" s="47" customFormat="1"/>
    <row r="2202" s="47" customFormat="1"/>
    <row r="2203" s="47" customFormat="1"/>
    <row r="2204" s="47" customFormat="1"/>
    <row r="2205" s="47" customFormat="1"/>
    <row r="2206" s="47" customFormat="1"/>
    <row r="2207" s="47" customFormat="1"/>
    <row r="2208" s="47" customFormat="1"/>
    <row r="2209" s="47" customFormat="1"/>
    <row r="2210" s="47" customFormat="1"/>
    <row r="2211" s="47" customFormat="1"/>
    <row r="2212" s="47" customFormat="1"/>
    <row r="2213" s="47" customFormat="1"/>
    <row r="2214" s="47" customFormat="1"/>
    <row r="2215" s="47" customFormat="1"/>
    <row r="2216" s="47" customFormat="1"/>
    <row r="2217" s="47" customFormat="1"/>
    <row r="2218" s="47" customFormat="1"/>
    <row r="2219" s="47" customFormat="1"/>
    <row r="2220" s="47" customFormat="1"/>
    <row r="2221" s="47" customFormat="1"/>
    <row r="2222" s="47" customFormat="1"/>
    <row r="2223" s="47" customFormat="1"/>
    <row r="2224" s="47" customFormat="1"/>
    <row r="2225" s="47" customFormat="1"/>
    <row r="2226" s="47" customFormat="1"/>
    <row r="2227" s="47" customFormat="1"/>
    <row r="2228" s="47" customFormat="1"/>
    <row r="2229" s="47" customFormat="1"/>
    <row r="2230" s="47" customFormat="1"/>
    <row r="2231" s="47" customFormat="1"/>
    <row r="2232" s="47" customFormat="1"/>
    <row r="2233" s="47" customFormat="1"/>
    <row r="2234" s="47" customFormat="1"/>
    <row r="2235" s="47" customFormat="1"/>
    <row r="2236" s="47" customFormat="1"/>
    <row r="2237" s="47" customFormat="1"/>
    <row r="2238" s="47" customFormat="1"/>
    <row r="2239" s="47" customFormat="1"/>
    <row r="2240" s="47" customFormat="1"/>
    <row r="2241" s="47" customFormat="1"/>
    <row r="2242" s="47" customFormat="1"/>
    <row r="2243" s="47" customFormat="1"/>
    <row r="2244" s="47" customFormat="1"/>
    <row r="2245" s="47" customFormat="1"/>
    <row r="2246" s="47" customFormat="1"/>
    <row r="2247" s="47" customFormat="1"/>
    <row r="2248" s="47" customFormat="1"/>
    <row r="2249" s="47" customFormat="1"/>
    <row r="2250" s="47" customFormat="1"/>
    <row r="2251" s="47" customFormat="1"/>
    <row r="2252" s="47" customFormat="1"/>
    <row r="2253" s="47" customFormat="1"/>
    <row r="2254" s="47" customFormat="1"/>
    <row r="2255" s="47" customFormat="1"/>
    <row r="2256" s="47" customFormat="1"/>
    <row r="2257" s="47" customFormat="1"/>
    <row r="2258" s="47" customFormat="1"/>
    <row r="2259" s="47" customFormat="1"/>
    <row r="2260" s="47" customFormat="1"/>
    <row r="2261" s="47" customFormat="1"/>
    <row r="2262" s="47" customFormat="1"/>
    <row r="2263" s="47" customFormat="1"/>
    <row r="2264" s="47" customFormat="1"/>
    <row r="2265" s="47" customFormat="1"/>
    <row r="2266" s="47" customFormat="1"/>
    <row r="2267" s="47" customFormat="1"/>
    <row r="2268" s="47" customFormat="1"/>
    <row r="2269" s="47" customFormat="1"/>
    <row r="2270" s="47" customFormat="1"/>
    <row r="2271" s="47" customFormat="1"/>
    <row r="2272" s="47" customFormat="1"/>
    <row r="2273" s="47" customFormat="1"/>
    <row r="2274" s="47" customFormat="1"/>
    <row r="2275" s="47" customFormat="1"/>
    <row r="2276" s="47" customFormat="1"/>
    <row r="2277" s="47" customFormat="1"/>
    <row r="2278" s="47" customFormat="1"/>
    <row r="2279" s="47" customFormat="1"/>
    <row r="2280" s="47" customFormat="1"/>
    <row r="2281" s="47" customFormat="1"/>
    <row r="2282" s="47" customFormat="1"/>
    <row r="2283" s="47" customFormat="1"/>
    <row r="2284" s="47" customFormat="1"/>
    <row r="2285" s="47" customFormat="1"/>
    <row r="2286" s="47" customFormat="1"/>
    <row r="2287" s="47" customFormat="1"/>
    <row r="2288" s="47" customFormat="1"/>
    <row r="2289" s="47" customFormat="1"/>
    <row r="2290" s="47" customFormat="1"/>
    <row r="2291" s="47" customFormat="1"/>
    <row r="2292" s="47" customFormat="1"/>
    <row r="2293" s="47" customFormat="1"/>
    <row r="2294" s="47" customFormat="1"/>
    <row r="2295" s="47" customFormat="1"/>
    <row r="2296" s="47" customFormat="1"/>
    <row r="2297" s="47" customFormat="1"/>
    <row r="2298" s="47" customFormat="1"/>
    <row r="2299" s="47" customFormat="1"/>
    <row r="2300" s="47" customFormat="1"/>
    <row r="2301" s="47" customFormat="1"/>
    <row r="2302" s="47" customFormat="1"/>
    <row r="2303" s="47" customFormat="1"/>
    <row r="2304" s="47" customFormat="1"/>
    <row r="2305" s="47" customFormat="1"/>
    <row r="2306" s="47" customFormat="1"/>
    <row r="2307" s="47" customFormat="1"/>
    <row r="2308" s="47" customFormat="1"/>
    <row r="2309" s="47" customFormat="1"/>
    <row r="2310" s="47" customFormat="1"/>
    <row r="2311" s="47" customFormat="1"/>
    <row r="2312" s="47" customFormat="1"/>
    <row r="2313" s="47" customFormat="1"/>
    <row r="2314" s="47" customFormat="1"/>
    <row r="2315" s="47" customFormat="1"/>
    <row r="2316" s="47" customFormat="1"/>
    <row r="2317" s="47" customFormat="1"/>
    <row r="2318" s="47" customFormat="1"/>
    <row r="2319" s="47" customFormat="1"/>
    <row r="2320" s="47" customFormat="1"/>
    <row r="2321" s="47" customFormat="1"/>
    <row r="2322" s="47" customFormat="1"/>
    <row r="2323" s="47" customFormat="1"/>
    <row r="2324" s="47" customFormat="1"/>
    <row r="2325" s="47" customFormat="1"/>
    <row r="2326" s="47" customFormat="1"/>
    <row r="2327" s="47" customFormat="1"/>
    <row r="2328" s="47" customFormat="1"/>
    <row r="2329" s="47" customFormat="1"/>
    <row r="2330" s="47" customFormat="1"/>
    <row r="2331" s="47" customFormat="1"/>
    <row r="2332" s="47" customFormat="1"/>
    <row r="2333" s="47" customFormat="1"/>
    <row r="2334" s="47" customFormat="1"/>
    <row r="2335" s="47" customFormat="1"/>
    <row r="2336" s="47" customFormat="1"/>
    <row r="2337" s="47" customFormat="1"/>
    <row r="2338" s="47" customFormat="1"/>
    <row r="2339" s="47" customFormat="1"/>
    <row r="2340" s="47" customFormat="1"/>
    <row r="2341" s="47" customFormat="1"/>
    <row r="2342" s="47" customFormat="1"/>
    <row r="2343" s="47" customFormat="1"/>
    <row r="2344" s="47" customFormat="1"/>
    <row r="2345" s="47" customFormat="1"/>
    <row r="2346" s="47" customFormat="1"/>
    <row r="2347" s="47" customFormat="1"/>
    <row r="2348" s="47" customFormat="1"/>
    <row r="2349" s="47" customFormat="1"/>
    <row r="2350" s="47" customFormat="1"/>
    <row r="2351" s="47" customFormat="1"/>
    <row r="2352" s="47" customFormat="1"/>
    <row r="2353" s="47" customFormat="1"/>
    <row r="2354" s="47" customFormat="1"/>
    <row r="2355" s="47" customFormat="1"/>
    <row r="2356" s="47" customFormat="1"/>
    <row r="2357" s="47" customFormat="1"/>
    <row r="2358" s="47" customFormat="1"/>
    <row r="2359" s="47" customFormat="1"/>
    <row r="2360" s="47" customFormat="1"/>
    <row r="2361" s="47" customFormat="1"/>
    <row r="2362" s="47" customFormat="1"/>
    <row r="2363" s="47" customFormat="1"/>
    <row r="2364" s="47" customFormat="1"/>
    <row r="2365" s="47" customFormat="1"/>
    <row r="2366" s="47" customFormat="1"/>
    <row r="2367" s="47" customFormat="1"/>
    <row r="2368" s="47" customFormat="1"/>
    <row r="2369" s="47" customFormat="1"/>
    <row r="2370" s="47" customFormat="1"/>
    <row r="2371" s="47" customFormat="1"/>
    <row r="2372" s="47" customFormat="1"/>
    <row r="2373" s="47" customFormat="1"/>
    <row r="2374" s="47" customFormat="1"/>
    <row r="2375" s="47" customFormat="1"/>
    <row r="2376" s="47" customFormat="1"/>
    <row r="2377" s="47" customFormat="1"/>
    <row r="2378" s="47" customFormat="1"/>
    <row r="2379" s="47" customFormat="1"/>
    <row r="2380" s="47" customFormat="1"/>
    <row r="2381" s="47" customFormat="1"/>
    <row r="2382" s="47" customFormat="1"/>
    <row r="2383" s="47" customFormat="1"/>
    <row r="2384" s="47" customFormat="1"/>
    <row r="2385" s="47" customFormat="1"/>
    <row r="2386" s="47" customFormat="1"/>
    <row r="2387" s="47" customFormat="1"/>
    <row r="2388" s="47" customFormat="1"/>
    <row r="2389" s="47" customFormat="1"/>
    <row r="2390" s="47" customFormat="1"/>
    <row r="2391" s="47" customFormat="1"/>
    <row r="2392" s="47" customFormat="1"/>
    <row r="2393" s="47" customFormat="1"/>
    <row r="2394" s="47" customFormat="1"/>
    <row r="2395" s="47" customFormat="1"/>
    <row r="2396" s="47" customFormat="1"/>
    <row r="2397" s="47" customFormat="1"/>
    <row r="2398" s="47" customFormat="1"/>
    <row r="2399" s="47" customFormat="1"/>
    <row r="2400" s="47" customFormat="1"/>
    <row r="2401" s="47" customFormat="1"/>
    <row r="2402" s="47" customFormat="1"/>
    <row r="2403" s="47" customFormat="1"/>
    <row r="2404" s="47" customFormat="1"/>
    <row r="2405" s="47" customFormat="1"/>
    <row r="2406" s="47" customFormat="1"/>
    <row r="2407" s="47" customFormat="1"/>
    <row r="2408" s="47" customFormat="1"/>
    <row r="2409" s="47" customFormat="1"/>
    <row r="2410" s="47" customFormat="1"/>
    <row r="2411" s="47" customFormat="1"/>
    <row r="2412" s="47" customFormat="1"/>
    <row r="2413" s="47" customFormat="1"/>
    <row r="2414" s="47" customFormat="1"/>
    <row r="2415" s="47" customFormat="1"/>
    <row r="2416" s="47" customFormat="1"/>
    <row r="2417" s="47" customFormat="1"/>
    <row r="2418" s="47" customFormat="1"/>
    <row r="2419" s="47" customFormat="1"/>
    <row r="2420" s="47" customFormat="1"/>
    <row r="2421" s="47" customFormat="1"/>
    <row r="2422" s="47" customFormat="1"/>
    <row r="2423" s="47" customFormat="1"/>
    <row r="2424" s="47" customFormat="1"/>
    <row r="2425" s="47" customFormat="1"/>
    <row r="2426" s="47" customFormat="1"/>
    <row r="2427" s="47" customFormat="1"/>
    <row r="2428" s="47" customFormat="1"/>
    <row r="2429" s="47" customFormat="1"/>
    <row r="2430" s="47" customFormat="1"/>
    <row r="2431" s="47" customFormat="1"/>
    <row r="2432" s="47" customFormat="1"/>
    <row r="2433" s="47" customFormat="1"/>
    <row r="2434" s="47" customFormat="1"/>
    <row r="2435" s="47" customFormat="1"/>
    <row r="2436" s="47" customFormat="1"/>
    <row r="2437" s="47" customFormat="1"/>
    <row r="2438" s="47" customFormat="1"/>
    <row r="2439" s="47" customFormat="1"/>
    <row r="2440" s="47" customFormat="1"/>
    <row r="2441" s="47" customFormat="1"/>
    <row r="2442" s="47" customFormat="1"/>
    <row r="2443" s="47" customFormat="1"/>
    <row r="2444" s="47" customFormat="1"/>
    <row r="2445" s="47" customFormat="1"/>
    <row r="2446" s="47" customFormat="1"/>
    <row r="2447" s="47" customFormat="1"/>
    <row r="2448" s="47" customFormat="1"/>
    <row r="2449" s="47" customFormat="1"/>
    <row r="2450" s="47" customFormat="1"/>
    <row r="2451" s="47" customFormat="1"/>
    <row r="2452" s="47" customFormat="1"/>
    <row r="2453" s="47" customFormat="1"/>
    <row r="2454" s="47" customFormat="1"/>
    <row r="2455" s="47" customFormat="1"/>
    <row r="2456" s="47" customFormat="1"/>
    <row r="2457" s="47" customFormat="1"/>
    <row r="2458" s="47" customFormat="1"/>
    <row r="2459" s="47" customFormat="1"/>
    <row r="2460" s="47" customFormat="1"/>
    <row r="2461" s="47" customFormat="1"/>
    <row r="2462" s="47" customFormat="1"/>
    <row r="2463" s="47" customFormat="1"/>
    <row r="2464" s="47" customFormat="1"/>
    <row r="2465" s="47" customFormat="1"/>
    <row r="2466" s="47" customFormat="1"/>
    <row r="2467" s="47" customFormat="1"/>
    <row r="2468" s="47" customFormat="1"/>
    <row r="2469" s="47" customFormat="1"/>
    <row r="2470" s="47" customFormat="1"/>
    <row r="2471" s="47" customFormat="1"/>
    <row r="2472" s="47" customFormat="1"/>
    <row r="2473" s="47" customFormat="1"/>
    <row r="2474" s="47" customFormat="1"/>
    <row r="2475" s="47" customFormat="1"/>
    <row r="2476" s="47" customFormat="1"/>
    <row r="2477" s="47" customFormat="1"/>
    <row r="2478" s="47" customFormat="1"/>
    <row r="2479" s="47" customFormat="1"/>
    <row r="2480" s="47" customFormat="1"/>
    <row r="2481" s="47" customFormat="1"/>
    <row r="2482" s="47" customFormat="1"/>
    <row r="2483" s="47" customFormat="1"/>
    <row r="2484" s="47" customFormat="1"/>
    <row r="2485" s="47" customFormat="1"/>
    <row r="2486" s="47" customFormat="1"/>
    <row r="2487" s="47" customFormat="1"/>
    <row r="2488" s="47" customFormat="1"/>
    <row r="2489" s="47" customFormat="1"/>
    <row r="2490" s="47" customFormat="1"/>
    <row r="2491" s="47" customFormat="1"/>
    <row r="2492" s="47" customFormat="1"/>
    <row r="2493" s="47" customFormat="1"/>
    <row r="2494" s="47" customFormat="1"/>
    <row r="2495" s="47" customFormat="1"/>
    <row r="2496" s="47" customFormat="1"/>
    <row r="2497" s="47" customFormat="1"/>
    <row r="2498" s="47" customFormat="1"/>
    <row r="2499" s="47" customFormat="1"/>
    <row r="2500" s="47" customFormat="1"/>
    <row r="2501" s="47" customFormat="1"/>
    <row r="2502" s="47" customFormat="1"/>
    <row r="2503" s="47" customFormat="1"/>
    <row r="2504" s="47" customFormat="1"/>
    <row r="2505" s="47" customFormat="1"/>
    <row r="2506" s="47" customFormat="1"/>
    <row r="2507" s="47" customFormat="1"/>
    <row r="2508" s="47" customFormat="1"/>
    <row r="2509" s="47" customFormat="1"/>
    <row r="2510" s="47" customFormat="1"/>
    <row r="2511" s="47" customFormat="1"/>
    <row r="2512" s="47" customFormat="1"/>
    <row r="2513" s="47" customFormat="1"/>
    <row r="2514" s="47" customFormat="1"/>
    <row r="2515" s="47" customFormat="1"/>
    <row r="2516" s="47" customFormat="1"/>
    <row r="2517" s="47" customFormat="1"/>
    <row r="2518" s="47" customFormat="1"/>
    <row r="2519" s="47" customFormat="1"/>
    <row r="2520" s="47" customFormat="1"/>
    <row r="2521" s="47" customFormat="1"/>
    <row r="2522" s="47" customFormat="1"/>
    <row r="2523" s="47" customFormat="1"/>
    <row r="2524" s="47" customFormat="1"/>
    <row r="2525" s="47" customFormat="1"/>
    <row r="2526" s="47" customFormat="1"/>
    <row r="2527" s="47" customFormat="1"/>
    <row r="2528" s="47" customFormat="1"/>
    <row r="2529" s="47" customFormat="1"/>
    <row r="2530" s="47" customFormat="1"/>
    <row r="2531" s="47" customFormat="1"/>
    <row r="2532" s="47" customFormat="1"/>
    <row r="2533" s="47" customFormat="1"/>
    <row r="2534" s="47" customFormat="1"/>
    <row r="2535" s="47" customFormat="1"/>
    <row r="2536" s="47" customFormat="1"/>
    <row r="2537" s="47" customFormat="1"/>
    <row r="2538" s="47" customFormat="1"/>
    <row r="2539" s="47" customFormat="1"/>
    <row r="2540" s="47" customFormat="1"/>
    <row r="2541" s="47" customFormat="1"/>
    <row r="2542" s="47" customFormat="1"/>
    <row r="2543" s="47" customFormat="1"/>
    <row r="2544" s="47" customFormat="1"/>
    <row r="2545" s="47" customFormat="1"/>
    <row r="2546" s="47" customFormat="1"/>
    <row r="2547" s="47" customFormat="1"/>
    <row r="2548" s="47" customFormat="1"/>
    <row r="2549" s="47" customFormat="1"/>
    <row r="2550" s="47" customFormat="1"/>
    <row r="2551" s="47" customFormat="1"/>
    <row r="2552" s="47" customFormat="1"/>
    <row r="2553" s="47" customFormat="1"/>
    <row r="2554" s="47" customFormat="1"/>
    <row r="2555" s="47" customFormat="1"/>
    <row r="2556" s="47" customFormat="1"/>
    <row r="2557" s="47" customFormat="1"/>
    <row r="2558" s="47" customFormat="1"/>
    <row r="2559" s="47" customFormat="1"/>
    <row r="2560" s="47" customFormat="1"/>
    <row r="2561" s="47" customFormat="1"/>
    <row r="2562" s="47" customFormat="1"/>
    <row r="2563" s="47" customFormat="1"/>
    <row r="2564" s="47" customFormat="1"/>
    <row r="2565" s="47" customFormat="1"/>
    <row r="2566" s="47" customFormat="1"/>
    <row r="2567" s="47" customFormat="1"/>
    <row r="2568" s="47" customFormat="1"/>
    <row r="2569" s="47" customFormat="1"/>
    <row r="2570" s="47" customFormat="1"/>
    <row r="2571" s="47" customFormat="1"/>
    <row r="2572" s="47" customFormat="1"/>
    <row r="2573" s="47" customFormat="1"/>
    <row r="2574" s="47" customFormat="1"/>
    <row r="2575" s="47" customFormat="1"/>
    <row r="2576" s="47" customFormat="1"/>
    <row r="2577" s="47" customFormat="1"/>
    <row r="2578" s="47" customFormat="1"/>
    <row r="2579" s="47" customFormat="1"/>
    <row r="2580" s="47" customFormat="1"/>
    <row r="2581" s="47" customFormat="1"/>
    <row r="2582" s="47" customFormat="1"/>
    <row r="2583" s="47" customFormat="1"/>
    <row r="2584" s="47" customFormat="1"/>
    <row r="2585" s="47" customFormat="1"/>
    <row r="2586" s="47" customFormat="1"/>
    <row r="2587" s="47" customFormat="1"/>
    <row r="2588" s="47" customFormat="1"/>
    <row r="2589" s="47" customFormat="1"/>
    <row r="2590" s="47" customFormat="1"/>
    <row r="2591" s="47" customFormat="1"/>
    <row r="2592" s="47" customFormat="1"/>
    <row r="2593" s="47" customFormat="1"/>
    <row r="2594" s="47" customFormat="1"/>
    <row r="2595" s="47" customFormat="1"/>
    <row r="2596" s="47" customFormat="1"/>
    <row r="2597" s="47" customFormat="1"/>
    <row r="2598" s="47" customFormat="1"/>
    <row r="2599" s="47" customFormat="1"/>
    <row r="2600" s="47" customFormat="1"/>
    <row r="2601" s="47" customFormat="1"/>
    <row r="2602" s="47" customFormat="1"/>
    <row r="2603" s="47" customFormat="1"/>
    <row r="2604" s="47" customFormat="1"/>
    <row r="2605" s="47" customFormat="1"/>
    <row r="2606" s="47" customFormat="1"/>
    <row r="2607" s="47" customFormat="1"/>
    <row r="2608" s="47" customFormat="1"/>
    <row r="2609" s="47" customFormat="1"/>
    <row r="2610" s="47" customFormat="1"/>
    <row r="2611" s="47" customFormat="1"/>
    <row r="2612" s="47" customFormat="1"/>
    <row r="2613" s="47" customFormat="1"/>
    <row r="2614" s="47" customFormat="1"/>
    <row r="2615" s="47" customFormat="1"/>
    <row r="2616" s="47" customFormat="1"/>
    <row r="2617" s="47" customFormat="1"/>
    <row r="2618" s="47" customFormat="1"/>
    <row r="2619" s="47" customFormat="1"/>
    <row r="2620" s="47" customFormat="1"/>
    <row r="2621" s="47" customFormat="1"/>
    <row r="2622" s="47" customFormat="1"/>
    <row r="2623" s="47" customFormat="1"/>
    <row r="2624" s="47" customFormat="1"/>
    <row r="2625" s="47" customFormat="1"/>
    <row r="2626" s="47" customFormat="1"/>
    <row r="2627" s="47" customFormat="1"/>
    <row r="2628" s="47" customFormat="1"/>
    <row r="2629" s="47" customFormat="1"/>
    <row r="2630" s="47" customFormat="1"/>
    <row r="2631" s="47" customFormat="1"/>
    <row r="2632" s="47" customFormat="1"/>
    <row r="2633" s="47" customFormat="1"/>
    <row r="2634" s="47" customFormat="1"/>
    <row r="2635" s="47" customFormat="1"/>
    <row r="2636" s="47" customFormat="1"/>
    <row r="2637" s="47" customFormat="1"/>
    <row r="2638" s="47" customFormat="1"/>
    <row r="2639" s="47" customFormat="1"/>
    <row r="2640" s="47" customFormat="1"/>
    <row r="2641" s="47" customFormat="1"/>
    <row r="2642" s="47" customFormat="1"/>
    <row r="2643" s="47" customFormat="1"/>
    <row r="2644" s="47" customFormat="1"/>
    <row r="2645" s="47" customFormat="1"/>
    <row r="2646" s="47" customFormat="1"/>
    <row r="2647" s="47" customFormat="1"/>
    <row r="2648" s="47" customFormat="1"/>
    <row r="2649" s="47" customFormat="1"/>
    <row r="2650" s="47" customFormat="1"/>
    <row r="2651" s="47" customFormat="1"/>
    <row r="2652" s="47" customFormat="1"/>
    <row r="2653" s="47" customFormat="1"/>
    <row r="2654" s="47" customFormat="1"/>
    <row r="2655" s="47" customFormat="1"/>
    <row r="2656" s="47" customFormat="1"/>
    <row r="2657" s="47" customFormat="1"/>
    <row r="2658" s="47" customFormat="1"/>
    <row r="2659" s="47" customFormat="1"/>
    <row r="2660" s="47" customFormat="1"/>
    <row r="2661" s="47" customFormat="1"/>
    <row r="2662" s="47" customFormat="1"/>
    <row r="2663" s="47" customFormat="1"/>
    <row r="2664" s="47" customFormat="1"/>
    <row r="2665" s="47" customFormat="1"/>
    <row r="2666" s="47" customFormat="1"/>
    <row r="2667" s="47" customFormat="1"/>
    <row r="2668" s="47" customFormat="1"/>
    <row r="2669" s="47" customFormat="1"/>
    <row r="2670" s="47" customFormat="1"/>
    <row r="2671" s="47" customFormat="1"/>
    <row r="2672" s="47" customFormat="1"/>
    <row r="2673" s="47" customFormat="1"/>
    <row r="2674" s="47" customFormat="1"/>
    <row r="2675" s="47" customFormat="1"/>
    <row r="2676" s="47" customFormat="1"/>
    <row r="2677" s="47" customFormat="1"/>
    <row r="2678" s="47" customFormat="1"/>
    <row r="2679" s="47" customFormat="1"/>
    <row r="2680" s="47" customFormat="1"/>
    <row r="2681" s="47" customFormat="1"/>
    <row r="2682" s="47" customFormat="1"/>
    <row r="2683" s="47" customFormat="1"/>
    <row r="2684" s="47" customFormat="1"/>
    <row r="2685" s="47" customFormat="1"/>
    <row r="2686" s="47" customFormat="1"/>
    <row r="2687" s="47" customFormat="1"/>
    <row r="2688" s="47" customFormat="1"/>
    <row r="2689" s="47" customFormat="1"/>
    <row r="2690" s="47" customFormat="1"/>
    <row r="2691" s="47" customFormat="1"/>
    <row r="2692" s="47" customFormat="1"/>
    <row r="2693" s="47" customFormat="1"/>
    <row r="2694" s="47" customFormat="1"/>
    <row r="2695" s="47" customFormat="1"/>
    <row r="2696" s="47" customFormat="1"/>
    <row r="2697" s="47" customFormat="1"/>
    <row r="2698" s="47" customFormat="1"/>
    <row r="2699" s="47" customFormat="1"/>
    <row r="2700" s="47" customFormat="1"/>
    <row r="2701" s="47" customFormat="1"/>
    <row r="2702" s="47" customFormat="1"/>
    <row r="2703" s="47" customFormat="1"/>
    <row r="2704" s="47" customFormat="1"/>
    <row r="2705" s="47" customFormat="1"/>
    <row r="2706" s="47" customFormat="1"/>
    <row r="2707" s="47" customFormat="1"/>
    <row r="2708" s="47" customFormat="1"/>
    <row r="2709" s="47" customFormat="1"/>
    <row r="2710" s="47" customFormat="1"/>
    <row r="2711" s="47" customFormat="1"/>
    <row r="2712" s="47" customFormat="1"/>
    <row r="2713" s="47" customFormat="1"/>
    <row r="2714" s="47" customFormat="1"/>
    <row r="2715" s="47" customFormat="1"/>
    <row r="2716" s="47" customFormat="1"/>
    <row r="2717" s="47" customFormat="1"/>
    <row r="2718" s="47" customFormat="1"/>
    <row r="2719" s="47" customFormat="1"/>
    <row r="2720" s="47" customFormat="1"/>
    <row r="2721" s="47" customFormat="1"/>
    <row r="2722" s="47" customFormat="1"/>
    <row r="2723" s="47" customFormat="1"/>
    <row r="2724" s="47" customFormat="1"/>
    <row r="2725" s="47" customFormat="1"/>
    <row r="2726" s="47" customFormat="1"/>
    <row r="2727" s="47" customFormat="1"/>
    <row r="2728" s="47" customFormat="1"/>
    <row r="2729" s="47" customFormat="1"/>
    <row r="2730" s="47" customFormat="1"/>
    <row r="2731" s="47" customFormat="1"/>
    <row r="2732" s="47" customFormat="1"/>
    <row r="2733" s="47" customFormat="1"/>
    <row r="2734" s="47" customFormat="1"/>
    <row r="2735" s="47" customFormat="1"/>
    <row r="2736" s="47" customFormat="1"/>
    <row r="2737" s="47" customFormat="1"/>
    <row r="2738" s="47" customFormat="1"/>
    <row r="2739" s="47" customFormat="1"/>
    <row r="2740" s="47" customFormat="1"/>
    <row r="2741" s="47" customFormat="1"/>
    <row r="2742" s="47" customFormat="1"/>
    <row r="2743" s="47" customFormat="1"/>
    <row r="2744" s="47" customFormat="1"/>
    <row r="2745" s="47" customFormat="1"/>
    <row r="2746" s="47" customFormat="1"/>
    <row r="2747" s="47" customFormat="1"/>
    <row r="2748" s="47" customFormat="1"/>
    <row r="2749" s="47" customFormat="1"/>
    <row r="2750" s="47" customFormat="1"/>
    <row r="2751" s="47" customFormat="1"/>
    <row r="2752" s="47" customFormat="1"/>
    <row r="2753" s="47" customFormat="1"/>
    <row r="2754" s="47" customFormat="1"/>
    <row r="2755" s="47" customFormat="1"/>
    <row r="2756" s="47" customFormat="1"/>
    <row r="2757" s="47" customFormat="1"/>
    <row r="2758" s="47" customFormat="1"/>
    <row r="2759" s="47" customFormat="1"/>
    <row r="2760" s="47" customFormat="1"/>
    <row r="2761" s="47" customFormat="1"/>
    <row r="2762" s="47" customFormat="1"/>
    <row r="2763" s="47" customFormat="1"/>
    <row r="2764" s="47" customFormat="1"/>
    <row r="2765" s="47" customFormat="1"/>
    <row r="2766" s="47" customFormat="1"/>
    <row r="2767" s="47" customFormat="1"/>
    <row r="2768" s="47" customFormat="1"/>
    <row r="2769" s="47" customFormat="1"/>
    <row r="2770" s="47" customFormat="1"/>
    <row r="2771" s="47" customFormat="1"/>
    <row r="2772" s="47" customFormat="1"/>
    <row r="2773" s="47" customFormat="1"/>
    <row r="2774" s="47" customFormat="1"/>
    <row r="2775" s="47" customFormat="1"/>
    <row r="2776" s="47" customFormat="1"/>
    <row r="2777" s="47" customFormat="1"/>
    <row r="2778" s="47" customFormat="1"/>
    <row r="2779" s="47" customFormat="1"/>
    <row r="2780" s="47" customFormat="1"/>
    <row r="2781" s="47" customFormat="1"/>
    <row r="2782" s="47" customFormat="1"/>
    <row r="2783" s="47" customFormat="1"/>
    <row r="2784" s="47" customFormat="1"/>
    <row r="2785" s="47" customFormat="1"/>
    <row r="2786" s="47" customFormat="1"/>
    <row r="2787" s="47" customFormat="1"/>
    <row r="2788" s="47" customFormat="1"/>
    <row r="2789" s="47" customFormat="1"/>
    <row r="2790" s="47" customFormat="1"/>
    <row r="2791" s="47" customFormat="1"/>
    <row r="2792" s="47" customFormat="1"/>
    <row r="2793" s="47" customFormat="1"/>
    <row r="2794" s="47" customFormat="1"/>
    <row r="2795" s="47" customFormat="1"/>
    <row r="2796" s="47" customFormat="1"/>
    <row r="2797" s="47" customFormat="1"/>
    <row r="2798" s="47" customFormat="1"/>
    <row r="2799" s="47" customFormat="1"/>
    <row r="2800" s="47" customFormat="1"/>
    <row r="2801" s="47" customFormat="1"/>
    <row r="2802" s="47" customFormat="1"/>
    <row r="2803" s="47" customFormat="1"/>
    <row r="2804" s="47" customFormat="1"/>
    <row r="2805" s="47" customFormat="1"/>
    <row r="2806" s="47" customFormat="1"/>
    <row r="2807" s="47" customFormat="1"/>
    <row r="2808" s="47" customFormat="1"/>
    <row r="2809" s="47" customFormat="1"/>
    <row r="2810" s="47" customFormat="1"/>
    <row r="2811" s="47" customFormat="1"/>
    <row r="2812" s="47" customFormat="1"/>
    <row r="2813" s="47" customFormat="1"/>
    <row r="2814" s="47" customFormat="1"/>
    <row r="2815" s="47" customFormat="1"/>
    <row r="2816" s="47" customFormat="1"/>
    <row r="2817" s="47" customFormat="1"/>
    <row r="2818" s="47" customFormat="1"/>
    <row r="2819" s="47" customFormat="1"/>
    <row r="2820" s="47" customFormat="1"/>
    <row r="2821" s="47" customFormat="1"/>
    <row r="2822" s="47" customFormat="1"/>
    <row r="2823" s="47" customFormat="1"/>
    <row r="2824" s="47" customFormat="1"/>
    <row r="2825" s="47" customFormat="1"/>
    <row r="2826" s="47" customFormat="1"/>
    <row r="2827" s="47" customFormat="1"/>
    <row r="2828" s="47" customFormat="1"/>
    <row r="2829" s="47" customFormat="1"/>
    <row r="2830" s="47" customFormat="1"/>
    <row r="2831" s="47" customFormat="1"/>
    <row r="2832" s="47" customFormat="1"/>
    <row r="2833" s="47" customFormat="1"/>
    <row r="2834" s="47" customFormat="1"/>
    <row r="2835" s="47" customFormat="1"/>
    <row r="2836" s="47" customFormat="1"/>
    <row r="2837" s="47" customFormat="1"/>
    <row r="2838" s="47" customFormat="1"/>
    <row r="2839" s="47" customFormat="1"/>
    <row r="2840" s="47" customFormat="1"/>
    <row r="2841" s="47" customFormat="1"/>
    <row r="2842" s="47" customFormat="1"/>
    <row r="2843" s="47" customFormat="1"/>
    <row r="2844" s="47" customFormat="1"/>
    <row r="2845" s="47" customFormat="1"/>
    <row r="2846" s="47" customFormat="1"/>
    <row r="2847" s="47" customFormat="1"/>
    <row r="2848" s="47" customFormat="1"/>
    <row r="2849" s="47" customFormat="1"/>
    <row r="2850" s="47" customFormat="1"/>
    <row r="2851" s="47" customFormat="1"/>
    <row r="2852" s="47" customFormat="1"/>
    <row r="2853" s="47" customFormat="1"/>
    <row r="2854" s="47" customFormat="1"/>
    <row r="2855" s="47" customFormat="1"/>
    <row r="2856" s="47" customFormat="1"/>
    <row r="2857" s="47" customFormat="1"/>
    <row r="2858" s="47" customFormat="1"/>
    <row r="2859" s="47" customFormat="1"/>
    <row r="2860" s="47" customFormat="1"/>
    <row r="2861" s="47" customFormat="1"/>
    <row r="2862" s="47" customFormat="1"/>
    <row r="2863" s="47" customFormat="1"/>
    <row r="2864" s="47" customFormat="1"/>
    <row r="2865" s="47" customFormat="1"/>
    <row r="2866" s="47" customFormat="1"/>
    <row r="2867" s="47" customFormat="1"/>
    <row r="2868" s="47" customFormat="1"/>
    <row r="2869" s="47" customFormat="1"/>
    <row r="2870" s="47" customFormat="1"/>
    <row r="2871" s="47" customFormat="1"/>
    <row r="2872" s="47" customFormat="1"/>
    <row r="2873" s="47" customFormat="1"/>
    <row r="2874" s="47" customFormat="1"/>
    <row r="2875" s="47" customFormat="1"/>
    <row r="2876" s="47" customFormat="1"/>
    <row r="2877" s="47" customFormat="1"/>
    <row r="2878" s="47" customFormat="1"/>
    <row r="2879" s="47" customFormat="1"/>
    <row r="2880" s="47" customFormat="1"/>
    <row r="2881" s="47" customFormat="1"/>
    <row r="2882" s="47" customFormat="1"/>
    <row r="2883" s="47" customFormat="1"/>
    <row r="2884" s="47" customFormat="1"/>
    <row r="2885" s="47" customFormat="1"/>
    <row r="2886" s="47" customFormat="1"/>
    <row r="2887" s="47" customFormat="1"/>
    <row r="2888" s="47" customFormat="1"/>
    <row r="2889" s="47" customFormat="1"/>
    <row r="2890" s="47" customFormat="1"/>
    <row r="2891" s="47" customFormat="1"/>
    <row r="2892" s="47" customFormat="1"/>
    <row r="2893" s="47" customFormat="1"/>
    <row r="2894" s="47" customFormat="1"/>
    <row r="2895" s="47" customFormat="1"/>
    <row r="2896" s="47" customFormat="1"/>
    <row r="2897" s="47" customFormat="1"/>
    <row r="2898" s="47" customFormat="1"/>
    <row r="2899" s="47" customFormat="1"/>
    <row r="2900" s="47" customFormat="1"/>
    <row r="2901" s="47" customFormat="1"/>
    <row r="2902" s="47" customFormat="1"/>
    <row r="2903" s="47" customFormat="1"/>
    <row r="2904" s="47" customFormat="1"/>
    <row r="2905" s="47" customFormat="1"/>
    <row r="2906" s="47" customFormat="1"/>
    <row r="2907" s="47" customFormat="1"/>
    <row r="2908" s="47" customFormat="1"/>
    <row r="2909" s="47" customFormat="1"/>
    <row r="2910" s="47" customFormat="1"/>
    <row r="2911" s="47" customFormat="1"/>
    <row r="2912" s="47" customFormat="1"/>
    <row r="2913" s="47" customFormat="1"/>
    <row r="2914" s="47" customFormat="1"/>
    <row r="2915" s="47" customFormat="1"/>
    <row r="2916" s="47" customFormat="1"/>
    <row r="2917" s="47" customFormat="1"/>
    <row r="2918" s="47" customFormat="1"/>
    <row r="2919" s="47" customFormat="1"/>
    <row r="2920" s="47" customFormat="1"/>
    <row r="2921" s="47" customFormat="1"/>
    <row r="2922" s="47" customFormat="1"/>
    <row r="2923" s="47" customFormat="1"/>
    <row r="2924" s="47" customFormat="1"/>
    <row r="2925" s="47" customFormat="1"/>
    <row r="2926" s="47" customFormat="1"/>
    <row r="2927" s="47" customFormat="1"/>
    <row r="2928" s="47" customFormat="1"/>
    <row r="2929" s="47" customFormat="1"/>
    <row r="2930" s="47" customFormat="1"/>
    <row r="2931" s="47" customFormat="1"/>
    <row r="2932" s="47" customFormat="1"/>
    <row r="2933" s="47" customFormat="1"/>
    <row r="2934" s="47" customFormat="1"/>
    <row r="2935" s="47" customFormat="1"/>
    <row r="2936" s="47" customFormat="1"/>
    <row r="2937" s="47" customFormat="1"/>
    <row r="2938" s="47" customFormat="1"/>
    <row r="2939" s="47" customFormat="1"/>
    <row r="2940" s="47" customFormat="1"/>
    <row r="2941" s="47" customFormat="1"/>
    <row r="2942" s="47" customFormat="1"/>
    <row r="2943" s="47" customFormat="1"/>
    <row r="2944" s="47" customFormat="1"/>
    <row r="2945" s="47" customFormat="1"/>
    <row r="2946" s="47" customFormat="1"/>
    <row r="2947" s="47" customFormat="1"/>
    <row r="2948" s="47" customFormat="1"/>
    <row r="2949" s="47" customFormat="1"/>
    <row r="2950" s="47" customFormat="1"/>
    <row r="2951" s="47" customFormat="1"/>
    <row r="2952" s="47" customFormat="1"/>
    <row r="2953" s="47" customFormat="1"/>
    <row r="2954" s="47" customFormat="1"/>
    <row r="2955" s="47" customFormat="1"/>
    <row r="2956" s="47" customFormat="1"/>
    <row r="2957" s="47" customFormat="1"/>
    <row r="2958" s="47" customFormat="1"/>
    <row r="2959" s="47" customFormat="1"/>
    <row r="2960" s="47" customFormat="1"/>
    <row r="2961" s="47" customFormat="1"/>
    <row r="2962" s="47" customFormat="1"/>
    <row r="2963" s="47" customFormat="1"/>
    <row r="2964" s="47" customFormat="1"/>
    <row r="2965" s="47" customFormat="1"/>
    <row r="2966" s="47" customFormat="1"/>
    <row r="2967" s="47" customFormat="1"/>
    <row r="2968" s="47" customFormat="1"/>
    <row r="2969" s="47" customFormat="1"/>
    <row r="2970" s="47" customFormat="1"/>
    <row r="2971" s="47" customFormat="1"/>
    <row r="2972" s="47" customFormat="1"/>
    <row r="2973" s="47" customFormat="1"/>
    <row r="2974" s="47" customFormat="1"/>
    <row r="2975" s="47" customFormat="1"/>
    <row r="2976" s="47" customFormat="1"/>
    <row r="2977" s="47" customFormat="1"/>
    <row r="2978" s="47" customFormat="1"/>
    <row r="2979" s="47" customFormat="1"/>
    <row r="2980" s="47" customFormat="1"/>
    <row r="2981" s="47" customFormat="1"/>
    <row r="2982" s="47" customFormat="1"/>
    <row r="2983" s="47" customFormat="1"/>
    <row r="2984" s="47" customFormat="1"/>
    <row r="2985" s="47" customFormat="1"/>
    <row r="2986" s="47" customFormat="1"/>
    <row r="2987" s="47" customFormat="1"/>
    <row r="2988" s="47" customFormat="1"/>
    <row r="2989" s="47" customFormat="1"/>
    <row r="2990" s="47" customFormat="1"/>
    <row r="2991" s="47" customFormat="1"/>
    <row r="2992" s="47" customFormat="1"/>
    <row r="2993" s="47" customFormat="1"/>
    <row r="2994" s="47" customFormat="1"/>
    <row r="2995" s="47" customFormat="1"/>
    <row r="2996" s="47" customFormat="1"/>
    <row r="2997" s="47" customFormat="1"/>
    <row r="2998" s="47" customFormat="1"/>
    <row r="2999" s="47" customFormat="1"/>
    <row r="3000" s="47" customFormat="1"/>
    <row r="3001" s="47" customFormat="1"/>
    <row r="3002" s="47" customFormat="1"/>
    <row r="3003" s="47" customFormat="1"/>
    <row r="3004" s="47" customFormat="1"/>
    <row r="3005" s="47" customFormat="1"/>
    <row r="3006" s="47" customFormat="1"/>
    <row r="3007" s="47" customFormat="1"/>
    <row r="3008" s="47" customFormat="1"/>
    <row r="3009" s="47" customFormat="1"/>
    <row r="3010" s="47" customFormat="1"/>
    <row r="3011" s="47" customFormat="1"/>
    <row r="3012" s="47" customFormat="1"/>
    <row r="3013" s="47" customFormat="1"/>
    <row r="3014" s="47" customFormat="1"/>
    <row r="3015" s="47" customFormat="1"/>
    <row r="3016" s="47" customFormat="1"/>
    <row r="3017" s="47" customFormat="1"/>
    <row r="3018" s="47" customFormat="1"/>
    <row r="3019" s="47" customFormat="1"/>
    <row r="3020" s="47" customFormat="1"/>
    <row r="3021" s="47" customFormat="1"/>
    <row r="3022" s="47" customFormat="1"/>
    <row r="3023" s="47" customFormat="1"/>
    <row r="3024" s="47" customFormat="1"/>
    <row r="3025" s="47" customFormat="1"/>
    <row r="3026" s="47" customFormat="1"/>
    <row r="3027" s="47" customFormat="1"/>
    <row r="3028" s="47" customFormat="1"/>
    <row r="3029" s="47" customFormat="1"/>
    <row r="3030" s="47" customFormat="1"/>
    <row r="3031" s="47" customFormat="1"/>
    <row r="3032" s="47" customFormat="1"/>
    <row r="3033" s="47" customFormat="1"/>
    <row r="3034" s="47" customFormat="1"/>
    <row r="3035" s="47" customFormat="1"/>
    <row r="3036" s="47" customFormat="1"/>
    <row r="3037" s="47" customFormat="1"/>
    <row r="3038" s="47" customFormat="1"/>
    <row r="3039" s="47" customFormat="1"/>
    <row r="3040" s="47" customFormat="1"/>
    <row r="3041" s="47" customFormat="1"/>
    <row r="3042" s="47" customFormat="1"/>
    <row r="3043" s="47" customFormat="1"/>
    <row r="3044" s="47" customFormat="1"/>
    <row r="3045" s="47" customFormat="1"/>
    <row r="3046" s="47" customFormat="1"/>
    <row r="3047" s="47" customFormat="1"/>
    <row r="3048" s="47" customFormat="1"/>
    <row r="3049" s="47" customFormat="1"/>
    <row r="3050" s="47" customFormat="1"/>
    <row r="3051" s="47" customFormat="1"/>
    <row r="3052" s="47" customFormat="1"/>
    <row r="3053" s="47" customFormat="1"/>
    <row r="3054" s="47" customFormat="1"/>
    <row r="3055" s="47" customFormat="1"/>
    <row r="3056" s="47" customFormat="1"/>
    <row r="3057" s="47" customFormat="1"/>
    <row r="3058" s="47" customFormat="1"/>
    <row r="3059" s="47" customFormat="1"/>
    <row r="3060" s="47" customFormat="1"/>
    <row r="3061" s="47" customFormat="1"/>
    <row r="3062" s="47" customFormat="1"/>
    <row r="3063" s="47" customFormat="1"/>
    <row r="3064" s="47" customFormat="1"/>
    <row r="3065" s="47" customFormat="1"/>
    <row r="3066" s="47" customFormat="1"/>
    <row r="3067" s="47" customFormat="1"/>
    <row r="3068" s="47" customFormat="1"/>
    <row r="3069" s="47" customFormat="1"/>
    <row r="3070" s="47" customFormat="1"/>
    <row r="3071" s="47" customFormat="1"/>
    <row r="3072" s="47" customFormat="1"/>
    <row r="3073" s="47" customFormat="1"/>
    <row r="3074" s="47" customFormat="1"/>
    <row r="3075" s="47" customFormat="1"/>
    <row r="3076" s="47" customFormat="1"/>
    <row r="3077" s="47" customFormat="1"/>
    <row r="3078" s="47" customFormat="1"/>
    <row r="3079" s="47" customFormat="1"/>
    <row r="3080" s="47" customFormat="1"/>
    <row r="3081" s="47" customFormat="1"/>
    <row r="3082" s="47" customFormat="1"/>
    <row r="3083" s="47" customFormat="1"/>
    <row r="3084" s="47" customFormat="1"/>
    <row r="3085" s="47" customFormat="1"/>
    <row r="3086" s="47" customFormat="1"/>
    <row r="3087" s="47" customFormat="1"/>
    <row r="3088" s="47" customFormat="1"/>
    <row r="3089" s="47" customFormat="1"/>
    <row r="3090" s="47" customFormat="1"/>
    <row r="3091" s="47" customFormat="1"/>
    <row r="3092" s="47" customFormat="1"/>
    <row r="3093" s="47" customFormat="1"/>
    <row r="3094" s="47" customFormat="1"/>
    <row r="3095" s="47" customFormat="1"/>
    <row r="3096" s="47" customFormat="1"/>
    <row r="3097" s="47" customFormat="1"/>
    <row r="3098" s="47" customFormat="1"/>
    <row r="3099" s="47" customFormat="1"/>
    <row r="3100" s="47" customFormat="1"/>
    <row r="3101" s="47" customFormat="1"/>
    <row r="3102" s="47" customFormat="1"/>
    <row r="3103" s="47" customFormat="1"/>
    <row r="3104" s="47" customFormat="1"/>
    <row r="3105" s="47" customFormat="1"/>
    <row r="3106" s="47" customFormat="1"/>
    <row r="3107" s="47" customFormat="1"/>
    <row r="3108" s="47" customFormat="1"/>
    <row r="3109" s="47" customFormat="1"/>
    <row r="3110" s="47" customFormat="1"/>
    <row r="3111" s="47" customFormat="1"/>
    <row r="3112" s="47" customFormat="1"/>
    <row r="3113" s="47" customFormat="1"/>
    <row r="3114" s="47" customFormat="1"/>
    <row r="3115" s="47" customFormat="1"/>
    <row r="3116" s="47" customFormat="1"/>
    <row r="3117" s="47" customFormat="1"/>
    <row r="3118" s="47" customFormat="1"/>
    <row r="3119" s="47" customFormat="1"/>
    <row r="3120" s="47" customFormat="1"/>
    <row r="3121" s="47" customFormat="1"/>
    <row r="3122" s="47" customFormat="1"/>
    <row r="3123" s="47" customFormat="1"/>
    <row r="3124" s="47" customFormat="1"/>
    <row r="3125" s="47" customFormat="1"/>
    <row r="3126" s="47" customFormat="1"/>
    <row r="3127" s="47" customFormat="1"/>
    <row r="3128" s="47" customFormat="1"/>
    <row r="3129" s="47" customFormat="1"/>
    <row r="3130" s="47" customFormat="1"/>
    <row r="3131" s="47" customFormat="1"/>
    <row r="3132" s="47" customFormat="1"/>
    <row r="3133" s="47" customFormat="1"/>
    <row r="3134" s="47" customFormat="1"/>
    <row r="3135" s="47" customFormat="1"/>
    <row r="3136" s="47" customFormat="1"/>
    <row r="3137" s="47" customFormat="1"/>
    <row r="3138" s="47" customFormat="1"/>
    <row r="3139" s="47" customFormat="1"/>
    <row r="3140" s="47" customFormat="1"/>
    <row r="3141" s="47" customFormat="1"/>
    <row r="3142" s="47" customFormat="1"/>
    <row r="3143" s="47" customFormat="1"/>
    <row r="3144" s="47" customFormat="1"/>
    <row r="3145" s="47" customFormat="1"/>
    <row r="3146" s="47" customFormat="1"/>
    <row r="3147" s="47" customFormat="1"/>
    <row r="3148" s="47" customFormat="1"/>
    <row r="3149" s="47" customFormat="1"/>
    <row r="3150" s="47" customFormat="1"/>
    <row r="3151" s="47" customFormat="1"/>
    <row r="3152" s="47" customFormat="1"/>
    <row r="3153" s="47" customFormat="1"/>
    <row r="3154" s="47" customFormat="1"/>
    <row r="3155" s="47" customFormat="1"/>
    <row r="3156" s="47" customFormat="1"/>
    <row r="3157" s="47" customFormat="1"/>
    <row r="3158" s="47" customFormat="1"/>
    <row r="3159" s="47" customFormat="1"/>
    <row r="3160" s="47" customFormat="1"/>
    <row r="3161" s="47" customFormat="1"/>
    <row r="3162" s="47" customFormat="1"/>
    <row r="3163" s="47" customFormat="1"/>
    <row r="3164" s="47" customFormat="1"/>
    <row r="3165" s="47" customFormat="1"/>
    <row r="3166" s="47" customFormat="1"/>
    <row r="3167" s="47" customFormat="1"/>
    <row r="3168" s="47" customFormat="1"/>
    <row r="3169" s="47" customFormat="1"/>
    <row r="3170" s="47" customFormat="1"/>
    <row r="3171" s="47" customFormat="1"/>
    <row r="3172" s="47" customFormat="1"/>
    <row r="3173" s="47" customFormat="1"/>
    <row r="3174" s="47" customFormat="1"/>
    <row r="3175" s="47" customFormat="1"/>
    <row r="3176" s="47" customFormat="1"/>
    <row r="3177" s="47" customFormat="1"/>
    <row r="3178" s="47" customFormat="1"/>
    <row r="3179" s="47" customFormat="1"/>
    <row r="3180" s="47" customFormat="1"/>
    <row r="3181" s="47" customFormat="1"/>
    <row r="3182" s="47" customFormat="1"/>
    <row r="3183" s="47" customFormat="1"/>
    <row r="3184" s="47" customFormat="1"/>
    <row r="3185" s="47" customFormat="1"/>
    <row r="3186" s="47" customFormat="1"/>
    <row r="3187" s="47" customFormat="1"/>
    <row r="3188" s="47" customFormat="1"/>
    <row r="3189" s="47" customFormat="1"/>
    <row r="3190" s="47" customFormat="1"/>
    <row r="3191" s="47" customFormat="1"/>
    <row r="3192" s="47" customFormat="1"/>
    <row r="3193" s="47" customFormat="1"/>
    <row r="3194" s="47" customFormat="1"/>
    <row r="3195" s="47" customFormat="1"/>
    <row r="3196" s="47" customFormat="1"/>
    <row r="3197" s="47" customFormat="1"/>
    <row r="3198" s="47" customFormat="1"/>
    <row r="3199" s="47" customFormat="1"/>
    <row r="3200" s="47" customFormat="1"/>
    <row r="3201" s="47" customFormat="1"/>
    <row r="3202" s="47" customFormat="1"/>
    <row r="3203" s="47" customFormat="1"/>
    <row r="3204" s="47" customFormat="1"/>
    <row r="3205" s="47" customFormat="1"/>
    <row r="3206" s="47" customFormat="1"/>
    <row r="3207" s="47" customFormat="1"/>
    <row r="3208" s="47" customFormat="1"/>
    <row r="3209" s="47" customFormat="1"/>
    <row r="3210" s="47" customFormat="1"/>
    <row r="3211" s="47" customFormat="1"/>
    <row r="3212" s="47" customFormat="1"/>
    <row r="3213" s="47" customFormat="1"/>
    <row r="3214" s="47" customFormat="1"/>
    <row r="3215" s="47" customFormat="1"/>
    <row r="3216" s="47" customFormat="1"/>
    <row r="3217" s="47" customFormat="1"/>
    <row r="3218" s="47" customFormat="1"/>
    <row r="3219" s="47" customFormat="1"/>
    <row r="3220" s="47" customFormat="1"/>
    <row r="3221" s="47" customFormat="1"/>
    <row r="3222" s="47" customFormat="1"/>
    <row r="3223" s="47" customFormat="1"/>
    <row r="3224" s="47" customFormat="1"/>
    <row r="3225" s="47" customFormat="1"/>
    <row r="3226" s="47" customFormat="1"/>
    <row r="3227" s="47" customFormat="1"/>
    <row r="3228" s="47" customFormat="1"/>
    <row r="3229" s="47" customFormat="1"/>
    <row r="3230" s="47" customFormat="1"/>
    <row r="3231" s="47" customFormat="1"/>
    <row r="3232" s="47" customFormat="1"/>
    <row r="3233" s="47" customFormat="1"/>
    <row r="3234" s="47" customFormat="1"/>
    <row r="3235" s="47" customFormat="1"/>
    <row r="3236" s="47" customFormat="1"/>
    <row r="3237" s="47" customFormat="1"/>
    <row r="3238" s="47" customFormat="1"/>
    <row r="3239" s="47" customFormat="1"/>
    <row r="3240" s="47" customFormat="1"/>
    <row r="3241" s="47" customFormat="1"/>
    <row r="3242" s="47" customFormat="1"/>
    <row r="3243" s="47" customFormat="1"/>
    <row r="3244" s="47" customFormat="1"/>
    <row r="3245" s="47" customFormat="1"/>
    <row r="3246" s="47" customFormat="1"/>
    <row r="3247" s="47" customFormat="1"/>
    <row r="3248" s="47" customFormat="1"/>
    <row r="3249" s="47" customFormat="1"/>
    <row r="3250" s="47" customFormat="1"/>
    <row r="3251" s="47" customFormat="1"/>
    <row r="3252" s="47" customFormat="1"/>
    <row r="3253" s="47" customFormat="1"/>
    <row r="3254" s="47" customFormat="1"/>
    <row r="3255" s="47" customFormat="1"/>
    <row r="3256" s="47" customFormat="1"/>
    <row r="3257" s="47" customFormat="1"/>
    <row r="3258" s="47" customFormat="1"/>
    <row r="3259" s="47" customFormat="1"/>
    <row r="3260" s="47" customFormat="1"/>
    <row r="3261" s="47" customFormat="1"/>
    <row r="3262" s="47" customFormat="1"/>
    <row r="3263" s="47" customFormat="1"/>
    <row r="3264" s="47" customFormat="1"/>
    <row r="3265" s="47" customFormat="1"/>
    <row r="3266" s="47" customFormat="1"/>
    <row r="3267" s="47" customFormat="1"/>
    <row r="3268" s="47" customFormat="1"/>
    <row r="3269" s="47" customFormat="1"/>
    <row r="3270" s="47" customFormat="1"/>
    <row r="3271" s="47" customFormat="1"/>
    <row r="3272" s="47" customFormat="1"/>
    <row r="3273" s="47" customFormat="1"/>
    <row r="3274" s="47" customFormat="1"/>
    <row r="3275" s="47" customFormat="1"/>
    <row r="3276" s="47" customFormat="1"/>
    <row r="3277" s="47" customFormat="1"/>
    <row r="3278" s="47" customFormat="1"/>
    <row r="3279" s="47" customFormat="1"/>
    <row r="3280" s="47" customFormat="1"/>
    <row r="3281" s="47" customFormat="1"/>
    <row r="3282" s="47" customFormat="1"/>
    <row r="3283" s="47" customFormat="1"/>
    <row r="3284" s="47" customFormat="1"/>
    <row r="3285" s="47" customFormat="1"/>
    <row r="3286" s="47" customFormat="1"/>
    <row r="3287" s="47" customFormat="1"/>
    <row r="3288" s="47" customFormat="1"/>
    <row r="3289" s="47" customFormat="1"/>
    <row r="3290" s="47" customFormat="1"/>
    <row r="3291" s="47" customFormat="1"/>
    <row r="3292" s="47" customFormat="1"/>
    <row r="3293" s="47" customFormat="1"/>
    <row r="3294" s="47" customFormat="1"/>
    <row r="3295" s="47" customFormat="1"/>
    <row r="3296" s="47" customFormat="1"/>
    <row r="3297" s="47" customFormat="1"/>
    <row r="3298" s="47" customFormat="1"/>
    <row r="3299" s="47" customFormat="1"/>
    <row r="3300" s="47" customFormat="1"/>
    <row r="3301" s="47" customFormat="1"/>
    <row r="3302" s="47" customFormat="1"/>
    <row r="3303" s="47" customFormat="1"/>
    <row r="3304" s="47" customFormat="1"/>
    <row r="3305" s="47" customFormat="1"/>
    <row r="3306" s="47" customFormat="1"/>
    <row r="3307" s="47" customFormat="1"/>
    <row r="3308" s="47" customFormat="1"/>
    <row r="3309" s="47" customFormat="1"/>
    <row r="3310" s="47" customFormat="1"/>
    <row r="3311" s="47" customFormat="1"/>
    <row r="3312" s="47" customFormat="1"/>
    <row r="3313" s="47" customFormat="1"/>
    <row r="3314" s="47" customFormat="1"/>
    <row r="3315" s="47" customFormat="1"/>
    <row r="3316" s="47" customFormat="1"/>
    <row r="3317" s="47" customFormat="1"/>
    <row r="3318" s="47" customFormat="1"/>
    <row r="3319" s="47" customFormat="1"/>
    <row r="3320" s="47" customFormat="1"/>
    <row r="3321" s="47" customFormat="1"/>
    <row r="3322" s="47" customFormat="1"/>
    <row r="3323" s="47" customFormat="1"/>
    <row r="3324" s="47" customFormat="1"/>
    <row r="3325" s="47" customFormat="1"/>
    <row r="3326" s="47" customFormat="1"/>
    <row r="3327" s="47" customFormat="1"/>
    <row r="3328" s="47" customFormat="1"/>
    <row r="3329" s="47" customFormat="1"/>
    <row r="3330" s="47" customFormat="1"/>
    <row r="3331" s="47" customFormat="1"/>
    <row r="3332" s="47" customFormat="1"/>
    <row r="3333" s="47" customFormat="1"/>
    <row r="3334" s="47" customFormat="1"/>
    <row r="3335" s="47" customFormat="1"/>
    <row r="3336" s="47" customFormat="1"/>
    <row r="3337" s="47" customFormat="1"/>
    <row r="3338" s="47" customFormat="1"/>
    <row r="3339" s="47" customFormat="1"/>
    <row r="3340" s="47" customFormat="1"/>
    <row r="3341" s="47" customFormat="1"/>
    <row r="3342" s="47" customFormat="1"/>
    <row r="3343" s="47" customFormat="1"/>
    <row r="3344" s="47" customFormat="1"/>
    <row r="3345" s="47" customFormat="1"/>
    <row r="3346" s="47" customFormat="1"/>
    <row r="3347" s="47" customFormat="1"/>
    <row r="3348" s="47" customFormat="1"/>
    <row r="3349" s="47" customFormat="1"/>
    <row r="3350" s="47" customFormat="1"/>
    <row r="3351" s="47" customFormat="1"/>
    <row r="3352" s="47" customFormat="1"/>
    <row r="3353" s="47" customFormat="1"/>
    <row r="3354" s="47" customFormat="1"/>
    <row r="3355" s="47" customFormat="1"/>
    <row r="3356" s="47" customFormat="1"/>
    <row r="3357" s="47" customFormat="1"/>
    <row r="3358" s="47" customFormat="1"/>
    <row r="3359" s="47" customFormat="1"/>
    <row r="3360" s="47" customFormat="1"/>
    <row r="3361" s="47" customFormat="1"/>
    <row r="3362" s="47" customFormat="1"/>
    <row r="3363" s="47" customFormat="1"/>
    <row r="3364" s="47" customFormat="1"/>
    <row r="3365" s="47" customFormat="1"/>
    <row r="3366" s="47" customFormat="1"/>
    <row r="3367" s="47" customFormat="1"/>
    <row r="3368" s="47" customFormat="1"/>
    <row r="3369" s="47" customFormat="1"/>
    <row r="3370" s="47" customFormat="1"/>
    <row r="3371" s="47" customFormat="1"/>
    <row r="3372" s="47" customFormat="1"/>
    <row r="3373" s="47" customFormat="1"/>
    <row r="3374" s="47" customFormat="1"/>
    <row r="3375" s="47" customFormat="1"/>
    <row r="3376" s="47" customFormat="1"/>
    <row r="3377" s="47" customFormat="1"/>
    <row r="3378" s="47" customFormat="1"/>
    <row r="3379" s="47" customFormat="1"/>
    <row r="3380" s="47" customFormat="1"/>
    <row r="3381" s="47" customFormat="1"/>
    <row r="3382" s="47" customFormat="1"/>
    <row r="3383" s="47" customFormat="1"/>
    <row r="3384" s="47" customFormat="1"/>
    <row r="3385" s="47" customFormat="1"/>
    <row r="3386" s="47" customFormat="1"/>
    <row r="3387" s="47" customFormat="1"/>
    <row r="3388" s="47" customFormat="1"/>
    <row r="3389" s="47" customFormat="1"/>
    <row r="3390" s="47" customFormat="1"/>
    <row r="3391" s="47" customFormat="1"/>
    <row r="3392" s="47" customFormat="1"/>
    <row r="3393" s="47" customFormat="1"/>
    <row r="3394" s="47" customFormat="1"/>
    <row r="3395" s="47" customFormat="1"/>
    <row r="3396" s="47" customFormat="1"/>
    <row r="3397" s="47" customFormat="1"/>
    <row r="3398" s="47" customFormat="1"/>
    <row r="3399" s="47" customFormat="1"/>
    <row r="3400" s="47" customFormat="1"/>
    <row r="3401" s="47" customFormat="1"/>
    <row r="3402" s="47" customFormat="1"/>
    <row r="3403" s="47" customFormat="1"/>
    <row r="3404" s="47" customFormat="1"/>
    <row r="3405" s="47" customFormat="1"/>
    <row r="3406" s="47" customFormat="1"/>
    <row r="3407" s="47" customFormat="1"/>
    <row r="3408" s="47" customFormat="1"/>
    <row r="3409" s="47" customFormat="1"/>
    <row r="3410" s="47" customFormat="1"/>
    <row r="3411" s="47" customFormat="1"/>
    <row r="3412" s="47" customFormat="1"/>
    <row r="3413" s="47" customFormat="1"/>
    <row r="3414" s="47" customFormat="1"/>
    <row r="3415" s="47" customFormat="1"/>
    <row r="3416" s="47" customFormat="1"/>
    <row r="3417" s="47" customFormat="1"/>
    <row r="3418" s="47" customFormat="1"/>
    <row r="3419" s="47" customFormat="1"/>
    <row r="3420" s="47" customFormat="1"/>
    <row r="3421" s="47" customFormat="1"/>
    <row r="3422" s="47" customFormat="1"/>
    <row r="3423" s="47" customFormat="1"/>
    <row r="3424" s="47" customFormat="1"/>
    <row r="3425" s="47" customFormat="1"/>
    <row r="3426" s="47" customFormat="1"/>
    <row r="3427" s="47" customFormat="1"/>
    <row r="3428" s="47" customFormat="1"/>
    <row r="3429" s="47" customFormat="1"/>
    <row r="3430" s="47" customFormat="1"/>
    <row r="3431" s="47" customFormat="1"/>
    <row r="3432" s="47" customFormat="1"/>
    <row r="3433" s="47" customFormat="1"/>
    <row r="3434" s="47" customFormat="1"/>
    <row r="3435" s="47" customFormat="1"/>
    <row r="3436" s="47" customFormat="1"/>
    <row r="3437" s="47" customFormat="1"/>
    <row r="3438" s="47" customFormat="1"/>
    <row r="3439" s="47" customFormat="1"/>
    <row r="3440" s="47" customFormat="1"/>
    <row r="3441" s="47" customFormat="1"/>
    <row r="3442" s="47" customFormat="1"/>
    <row r="3443" s="47" customFormat="1"/>
    <row r="3444" s="47" customFormat="1"/>
    <row r="3445" s="47" customFormat="1"/>
    <row r="3446" s="47" customFormat="1"/>
    <row r="3447" s="47" customFormat="1"/>
    <row r="3448" s="47" customFormat="1"/>
    <row r="3449" s="47" customFormat="1"/>
    <row r="3450" s="47" customFormat="1"/>
    <row r="3451" s="47" customFormat="1"/>
    <row r="3452" s="47" customFormat="1"/>
    <row r="3453" s="47" customFormat="1"/>
    <row r="3454" s="47" customFormat="1"/>
    <row r="3455" s="47" customFormat="1"/>
    <row r="3456" s="47" customFormat="1"/>
    <row r="3457" s="47" customFormat="1"/>
    <row r="3458" s="47" customFormat="1"/>
    <row r="3459" s="47" customFormat="1"/>
    <row r="3460" s="47" customFormat="1"/>
    <row r="3461" s="47" customFormat="1"/>
    <row r="3462" s="47" customFormat="1"/>
    <row r="3463" s="47" customFormat="1"/>
    <row r="3464" s="47" customFormat="1"/>
    <row r="3465" s="47" customFormat="1"/>
    <row r="3466" s="47" customFormat="1"/>
    <row r="3467" s="47" customFormat="1"/>
    <row r="3468" s="47" customFormat="1"/>
    <row r="3469" s="47" customFormat="1"/>
    <row r="3470" s="47" customFormat="1"/>
    <row r="3471" s="47" customFormat="1"/>
    <row r="3472" s="47" customFormat="1"/>
    <row r="3473" s="47" customFormat="1"/>
    <row r="3474" s="47" customFormat="1"/>
    <row r="3475" s="47" customFormat="1"/>
    <row r="3476" s="47" customFormat="1"/>
    <row r="3477" s="47" customFormat="1"/>
    <row r="3478" s="47" customFormat="1"/>
    <row r="3479" s="47" customFormat="1"/>
    <row r="3480" s="47" customFormat="1"/>
    <row r="3481" s="47" customFormat="1"/>
    <row r="3482" s="47" customFormat="1"/>
    <row r="3483" s="47" customFormat="1"/>
    <row r="3484" s="47" customFormat="1"/>
    <row r="3485" s="47" customFormat="1"/>
    <row r="3486" s="47" customFormat="1"/>
    <row r="3487" s="47" customFormat="1"/>
    <row r="3488" s="47" customFormat="1"/>
    <row r="3489" s="47" customFormat="1"/>
    <row r="3490" s="47" customFormat="1"/>
    <row r="3491" s="47" customFormat="1"/>
    <row r="3492" s="47" customFormat="1"/>
    <row r="3493" s="47" customFormat="1"/>
    <row r="3494" s="47" customFormat="1"/>
    <row r="3495" s="47" customFormat="1"/>
    <row r="3496" s="47" customFormat="1"/>
    <row r="3497" s="47" customFormat="1"/>
    <row r="3498" s="47" customFormat="1"/>
    <row r="3499" s="47" customFormat="1"/>
    <row r="3500" s="47" customFormat="1"/>
    <row r="3501" s="47" customFormat="1"/>
    <row r="3502" s="47" customFormat="1"/>
    <row r="3503" s="47" customFormat="1"/>
    <row r="3504" s="47" customFormat="1"/>
    <row r="3505" s="47" customFormat="1"/>
    <row r="3506" s="47" customFormat="1"/>
    <row r="3507" s="47" customFormat="1"/>
    <row r="3508" s="47" customFormat="1"/>
    <row r="3509" s="47" customFormat="1"/>
    <row r="3510" s="47" customFormat="1"/>
    <row r="3511" s="47" customFormat="1"/>
    <row r="3512" s="47" customFormat="1"/>
    <row r="3513" s="47" customFormat="1"/>
    <row r="3514" s="47" customFormat="1"/>
    <row r="3515" s="47" customFormat="1"/>
    <row r="3516" s="47" customFormat="1"/>
    <row r="3517" s="47" customFormat="1"/>
    <row r="3518" s="47" customFormat="1"/>
    <row r="3519" s="47" customFormat="1"/>
    <row r="3520" s="47" customFormat="1"/>
    <row r="3521" s="47" customFormat="1"/>
    <row r="3522" s="47" customFormat="1"/>
    <row r="3523" s="47" customFormat="1"/>
    <row r="3524" s="47" customFormat="1"/>
    <row r="3525" s="47" customFormat="1"/>
    <row r="3526" s="47" customFormat="1"/>
    <row r="3527" s="47" customFormat="1"/>
    <row r="3528" s="47" customFormat="1"/>
    <row r="3529" s="47" customFormat="1"/>
    <row r="3530" s="47" customFormat="1"/>
    <row r="3531" s="47" customFormat="1"/>
    <row r="3532" s="47" customFormat="1"/>
    <row r="3533" s="47" customFormat="1"/>
    <row r="3534" s="47" customFormat="1"/>
    <row r="3535" s="47" customFormat="1"/>
    <row r="3536" s="47" customFormat="1"/>
    <row r="3537" s="47" customFormat="1"/>
    <row r="3538" s="47" customFormat="1"/>
    <row r="3539" s="47" customFormat="1"/>
    <row r="3540" s="47" customFormat="1"/>
    <row r="3541" s="47" customFormat="1"/>
    <row r="3542" s="47" customFormat="1"/>
    <row r="3543" s="47" customFormat="1"/>
    <row r="3544" s="47" customFormat="1"/>
    <row r="3545" s="47" customFormat="1"/>
    <row r="3546" s="47" customFormat="1"/>
    <row r="3547" s="47" customFormat="1"/>
    <row r="3548" s="47" customFormat="1"/>
    <row r="3549" s="47" customFormat="1"/>
    <row r="3550" s="47" customFormat="1"/>
    <row r="3551" s="47" customFormat="1"/>
    <row r="3552" s="47" customFormat="1"/>
    <row r="3553" s="47" customFormat="1"/>
    <row r="3554" s="47" customFormat="1"/>
    <row r="3555" s="47" customFormat="1"/>
    <row r="3556" s="47" customFormat="1"/>
    <row r="3557" s="47" customFormat="1"/>
    <row r="3558" s="47" customFormat="1"/>
    <row r="3559" s="47" customFormat="1"/>
    <row r="3560" s="47" customFormat="1"/>
    <row r="3561" s="47" customFormat="1"/>
    <row r="3562" s="47" customFormat="1"/>
    <row r="3563" s="47" customFormat="1"/>
    <row r="3564" s="47" customFormat="1"/>
    <row r="3565" s="47" customFormat="1"/>
    <row r="3566" s="47" customFormat="1"/>
    <row r="3567" s="47" customFormat="1"/>
    <row r="3568" s="47" customFormat="1"/>
    <row r="3569" s="47" customFormat="1"/>
    <row r="3570" s="47" customFormat="1"/>
    <row r="3571" s="47" customFormat="1"/>
    <row r="3572" s="47" customFormat="1"/>
    <row r="3573" s="47" customFormat="1"/>
    <row r="3574" s="47" customFormat="1"/>
    <row r="3575" s="47" customFormat="1"/>
    <row r="3576" s="47" customFormat="1"/>
    <row r="3577" s="47" customFormat="1"/>
    <row r="3578" s="47" customFormat="1"/>
    <row r="3579" s="47" customFormat="1"/>
    <row r="3580" s="47" customFormat="1"/>
    <row r="3581" s="47" customFormat="1"/>
    <row r="3582" s="47" customFormat="1"/>
    <row r="3583" s="47" customFormat="1"/>
    <row r="3584" s="47" customFormat="1"/>
    <row r="3585" s="47" customFormat="1"/>
    <row r="3586" s="47" customFormat="1"/>
    <row r="3587" s="47" customFormat="1"/>
    <row r="3588" s="47" customFormat="1"/>
    <row r="3589" s="47" customFormat="1"/>
    <row r="3590" s="47" customFormat="1"/>
    <row r="3591" s="47" customFormat="1"/>
    <row r="3592" s="47" customFormat="1"/>
    <row r="3593" s="47" customFormat="1"/>
    <row r="3594" s="47" customFormat="1"/>
    <row r="3595" s="47" customFormat="1"/>
    <row r="3596" s="47" customFormat="1"/>
    <row r="3597" s="47" customFormat="1"/>
    <row r="3598" s="47" customFormat="1"/>
    <row r="3599" s="47" customFormat="1"/>
    <row r="3600" s="47" customFormat="1"/>
    <row r="3601" s="47" customFormat="1"/>
    <row r="3602" s="47" customFormat="1"/>
    <row r="3603" s="47" customFormat="1"/>
    <row r="3604" s="47" customFormat="1"/>
    <row r="3605" s="47" customFormat="1"/>
    <row r="3606" s="47" customFormat="1"/>
    <row r="3607" s="47" customFormat="1"/>
    <row r="3608" s="47" customFormat="1"/>
    <row r="3609" s="47" customFormat="1"/>
    <row r="3610" s="47" customFormat="1"/>
    <row r="3611" s="47" customFormat="1"/>
    <row r="3612" s="47" customFormat="1"/>
    <row r="3613" s="47" customFormat="1"/>
    <row r="3614" s="47" customFormat="1"/>
    <row r="3615" s="47" customFormat="1"/>
    <row r="3616" s="47" customFormat="1"/>
    <row r="3617" s="47" customFormat="1"/>
    <row r="3618" s="47" customFormat="1"/>
    <row r="3619" s="47" customFormat="1"/>
    <row r="3620" s="47" customFormat="1"/>
    <row r="3621" s="47" customFormat="1"/>
    <row r="3622" s="47" customFormat="1"/>
    <row r="3623" s="47" customFormat="1"/>
    <row r="3624" s="47" customFormat="1"/>
    <row r="3625" s="47" customFormat="1"/>
    <row r="3626" s="47" customFormat="1"/>
    <row r="3627" s="47" customFormat="1"/>
    <row r="3628" s="47" customFormat="1"/>
    <row r="3629" s="47" customFormat="1"/>
    <row r="3630" s="47" customFormat="1"/>
    <row r="3631" s="47" customFormat="1"/>
    <row r="3632" s="47" customFormat="1"/>
    <row r="3633" s="47" customFormat="1"/>
    <row r="3634" s="47" customFormat="1"/>
    <row r="3635" s="47" customFormat="1"/>
    <row r="3636" s="47" customFormat="1"/>
    <row r="3637" s="47" customFormat="1"/>
    <row r="3638" s="47" customFormat="1"/>
    <row r="3639" s="47" customFormat="1"/>
    <row r="3640" s="47" customFormat="1"/>
    <row r="3641" s="47" customFormat="1"/>
    <row r="3642" s="47" customFormat="1"/>
    <row r="3643" s="47" customFormat="1"/>
    <row r="3644" s="47" customFormat="1"/>
    <row r="3645" s="47" customFormat="1"/>
    <row r="3646" s="47" customFormat="1"/>
    <row r="3647" s="47" customFormat="1"/>
    <row r="3648" s="47" customFormat="1"/>
    <row r="3649" s="47" customFormat="1"/>
    <row r="3650" s="47" customFormat="1"/>
    <row r="3651" s="47" customFormat="1"/>
    <row r="3652" s="47" customFormat="1"/>
    <row r="3653" s="47" customFormat="1"/>
    <row r="3654" s="47" customFormat="1"/>
    <row r="3655" s="47" customFormat="1"/>
    <row r="3656" s="47" customFormat="1"/>
    <row r="3657" s="47" customFormat="1"/>
    <row r="3658" s="47" customFormat="1"/>
    <row r="3659" s="47" customFormat="1"/>
    <row r="3660" s="47" customFormat="1"/>
    <row r="3661" s="47" customFormat="1"/>
    <row r="3662" s="47" customFormat="1"/>
    <row r="3663" s="47" customFormat="1"/>
    <row r="3664" s="47" customFormat="1"/>
    <row r="3665" s="47" customFormat="1"/>
    <row r="3666" s="47" customFormat="1"/>
    <row r="3667" s="47" customFormat="1"/>
    <row r="3668" s="47" customFormat="1"/>
    <row r="3669" s="47" customFormat="1"/>
    <row r="3670" s="47" customFormat="1"/>
    <row r="3671" s="47" customFormat="1"/>
    <row r="3672" s="47" customFormat="1"/>
    <row r="3673" s="47" customFormat="1"/>
    <row r="3674" s="47" customFormat="1"/>
    <row r="3675" s="47" customFormat="1"/>
    <row r="3676" s="47" customFormat="1"/>
    <row r="3677" s="47" customFormat="1"/>
    <row r="3678" s="47" customFormat="1"/>
    <row r="3679" s="47" customFormat="1"/>
    <row r="3680" s="47" customFormat="1"/>
    <row r="3681" s="47" customFormat="1"/>
    <row r="3682" s="47" customFormat="1"/>
    <row r="3683" s="47" customFormat="1"/>
    <row r="3684" s="47" customFormat="1"/>
    <row r="3685" s="47" customFormat="1"/>
    <row r="3686" s="47" customFormat="1"/>
    <row r="3687" s="47" customFormat="1"/>
    <row r="3688" s="47" customFormat="1"/>
    <row r="3689" s="47" customFormat="1"/>
    <row r="3690" s="47" customFormat="1"/>
    <row r="3691" s="47" customFormat="1"/>
    <row r="3692" s="47" customFormat="1"/>
    <row r="3693" s="47" customFormat="1"/>
    <row r="3694" s="47" customFormat="1"/>
    <row r="3695" s="47" customFormat="1"/>
    <row r="3696" s="47" customFormat="1"/>
    <row r="3697" s="47" customFormat="1"/>
    <row r="3698" s="47" customFormat="1"/>
    <row r="3699" s="47" customFormat="1"/>
    <row r="3700" s="47" customFormat="1"/>
    <row r="3701" s="47" customFormat="1"/>
    <row r="3702" s="47" customFormat="1"/>
    <row r="3703" s="47" customFormat="1"/>
    <row r="3704" s="47" customFormat="1"/>
    <row r="3705" s="47" customFormat="1"/>
    <row r="3706" s="47" customFormat="1"/>
    <row r="3707" s="47" customFormat="1"/>
    <row r="3708" s="47" customFormat="1"/>
    <row r="3709" s="47" customFormat="1"/>
    <row r="3710" s="47" customFormat="1"/>
    <row r="3711" s="47" customFormat="1"/>
    <row r="3712" s="47" customFormat="1"/>
    <row r="3713" s="47" customFormat="1"/>
    <row r="3714" s="47" customFormat="1"/>
    <row r="3715" s="47" customFormat="1"/>
    <row r="3716" s="47" customFormat="1"/>
    <row r="3717" s="47" customFormat="1"/>
    <row r="3718" s="47" customFormat="1"/>
    <row r="3719" s="47" customFormat="1"/>
    <row r="3720" s="47" customFormat="1"/>
    <row r="3721" s="47" customFormat="1"/>
    <row r="3722" s="47" customFormat="1"/>
    <row r="3723" s="47" customFormat="1"/>
    <row r="3724" s="47" customFormat="1"/>
    <row r="3725" s="47" customFormat="1"/>
    <row r="3726" s="47" customFormat="1"/>
    <row r="3727" s="47" customFormat="1"/>
    <row r="3728" s="47" customFormat="1"/>
    <row r="3729" s="47" customFormat="1"/>
    <row r="3730" s="47" customFormat="1"/>
    <row r="3731" s="47" customFormat="1"/>
    <row r="3732" s="47" customFormat="1"/>
    <row r="3733" s="47" customFormat="1"/>
    <row r="3734" s="47" customFormat="1"/>
    <row r="3735" s="47" customFormat="1"/>
    <row r="3736" s="47" customFormat="1"/>
    <row r="3737" s="47" customFormat="1"/>
    <row r="3738" s="47" customFormat="1"/>
    <row r="3739" s="47" customFormat="1"/>
    <row r="3740" s="47" customFormat="1"/>
    <row r="3741" s="47" customFormat="1"/>
    <row r="3742" s="47" customFormat="1"/>
    <row r="3743" s="47" customFormat="1"/>
    <row r="3744" s="47" customFormat="1"/>
    <row r="3745" s="47" customFormat="1"/>
    <row r="3746" s="47" customFormat="1"/>
    <row r="3747" s="47" customFormat="1"/>
    <row r="3748" s="47" customFormat="1"/>
    <row r="3749" s="47" customFormat="1"/>
    <row r="3750" s="47" customFormat="1"/>
    <row r="3751" s="47" customFormat="1"/>
    <row r="3752" s="47" customFormat="1"/>
    <row r="3753" s="47" customFormat="1"/>
    <row r="3754" s="47" customFormat="1"/>
    <row r="3755" s="47" customFormat="1"/>
    <row r="3756" s="47" customFormat="1"/>
    <row r="3757" s="47" customFormat="1"/>
    <row r="3758" s="47" customFormat="1"/>
    <row r="3759" s="47" customFormat="1"/>
    <row r="3760" s="47" customFormat="1"/>
    <row r="3761" s="47" customFormat="1"/>
    <row r="3762" s="47" customFormat="1"/>
    <row r="3763" s="47" customFormat="1"/>
    <row r="3764" s="47" customFormat="1"/>
    <row r="3765" s="47" customFormat="1"/>
    <row r="3766" s="47" customFormat="1"/>
    <row r="3767" s="47" customFormat="1"/>
    <row r="3768" s="47" customFormat="1"/>
    <row r="3769" s="47" customFormat="1"/>
    <row r="3770" s="47" customFormat="1"/>
    <row r="3771" s="47" customFormat="1"/>
    <row r="3772" s="47" customFormat="1"/>
    <row r="3773" s="47" customFormat="1"/>
    <row r="3774" s="47" customFormat="1"/>
    <row r="3775" s="47" customFormat="1"/>
    <row r="3776" s="47" customFormat="1"/>
    <row r="3777" s="47" customFormat="1"/>
    <row r="3778" s="47" customFormat="1"/>
    <row r="3779" s="47" customFormat="1"/>
    <row r="3780" s="47" customFormat="1"/>
    <row r="3781" s="47" customFormat="1"/>
    <row r="3782" s="47" customFormat="1"/>
    <row r="3783" s="47" customFormat="1"/>
    <row r="3784" s="47" customFormat="1"/>
    <row r="3785" s="47" customFormat="1"/>
    <row r="3786" s="47" customFormat="1"/>
    <row r="3787" s="47" customFormat="1"/>
    <row r="3788" s="47" customFormat="1"/>
    <row r="3789" s="47" customFormat="1"/>
    <row r="3790" s="47" customFormat="1"/>
    <row r="3791" s="47" customFormat="1"/>
    <row r="3792" s="47" customFormat="1"/>
    <row r="3793" s="47" customFormat="1"/>
    <row r="3794" s="47" customFormat="1"/>
    <row r="3795" s="47" customFormat="1"/>
    <row r="3796" s="47" customFormat="1"/>
    <row r="3797" s="47" customFormat="1"/>
    <row r="3798" s="47" customFormat="1"/>
    <row r="3799" s="47" customFormat="1"/>
    <row r="3800" s="47" customFormat="1"/>
    <row r="3801" s="47" customFormat="1"/>
    <row r="3802" s="47" customFormat="1"/>
    <row r="3803" s="47" customFormat="1"/>
    <row r="3804" s="47" customFormat="1"/>
    <row r="3805" s="47" customFormat="1"/>
    <row r="3806" s="47" customFormat="1"/>
    <row r="3807" s="47" customFormat="1"/>
    <row r="3808" s="47" customFormat="1"/>
    <row r="3809" s="47" customFormat="1"/>
    <row r="3810" s="47" customFormat="1"/>
    <row r="3811" s="47" customFormat="1"/>
    <row r="3812" s="47" customFormat="1"/>
    <row r="3813" s="47" customFormat="1"/>
    <row r="3814" s="47" customFormat="1"/>
    <row r="3815" s="47" customFormat="1"/>
    <row r="3816" s="47" customFormat="1"/>
    <row r="3817" s="47" customFormat="1"/>
    <row r="3818" s="47" customFormat="1"/>
    <row r="3819" s="47" customFormat="1"/>
    <row r="3820" s="47" customFormat="1"/>
    <row r="3821" s="47" customFormat="1"/>
    <row r="3822" s="47" customFormat="1"/>
    <row r="3823" s="47" customFormat="1"/>
    <row r="3824" s="47" customFormat="1"/>
    <row r="3825" s="47" customFormat="1"/>
    <row r="3826" s="47" customFormat="1"/>
    <row r="3827" s="47" customFormat="1"/>
    <row r="3828" s="47" customFormat="1"/>
    <row r="3829" s="47" customFormat="1"/>
    <row r="3830" s="47" customFormat="1"/>
    <row r="3831" s="47" customFormat="1"/>
    <row r="3832" s="47" customFormat="1"/>
    <row r="3833" s="47" customFormat="1"/>
    <row r="3834" s="47" customFormat="1"/>
    <row r="3835" s="47" customFormat="1"/>
    <row r="3836" s="47" customFormat="1"/>
    <row r="3837" s="47" customFormat="1"/>
    <row r="3838" s="47" customFormat="1"/>
    <row r="3839" s="47" customFormat="1"/>
    <row r="3840" s="47" customFormat="1"/>
    <row r="3841" s="47" customFormat="1"/>
    <row r="3842" s="47" customFormat="1"/>
    <row r="3843" s="47" customFormat="1"/>
    <row r="3844" s="47" customFormat="1"/>
    <row r="3845" s="47" customFormat="1"/>
    <row r="3846" s="47" customFormat="1"/>
    <row r="3847" s="47" customFormat="1"/>
    <row r="3848" s="47" customFormat="1"/>
    <row r="3849" s="47" customFormat="1"/>
    <row r="3850" s="47" customFormat="1"/>
    <row r="3851" s="47" customFormat="1"/>
    <row r="3852" s="47" customFormat="1"/>
    <row r="3853" s="47" customFormat="1"/>
    <row r="3854" s="47" customFormat="1"/>
    <row r="3855" s="47" customFormat="1"/>
    <row r="3856" s="47" customFormat="1"/>
    <row r="3857" s="47" customFormat="1"/>
    <row r="3858" s="47" customFormat="1"/>
    <row r="3859" s="47" customFormat="1"/>
    <row r="3860" s="47" customFormat="1"/>
    <row r="3861" s="47" customFormat="1"/>
    <row r="3862" s="47" customFormat="1"/>
    <row r="3863" s="47" customFormat="1"/>
    <row r="3864" s="47" customFormat="1"/>
    <row r="3865" s="47" customFormat="1"/>
    <row r="3866" s="47" customFormat="1"/>
    <row r="3867" s="47" customFormat="1"/>
    <row r="3868" s="47" customFormat="1"/>
    <row r="3869" s="47" customFormat="1"/>
    <row r="3870" s="47" customFormat="1"/>
    <row r="3871" s="47" customFormat="1"/>
    <row r="3872" s="47" customFormat="1"/>
    <row r="3873" s="47" customFormat="1"/>
    <row r="3874" s="47" customFormat="1"/>
    <row r="3875" s="47" customFormat="1"/>
    <row r="3876" s="47" customFormat="1"/>
    <row r="3877" s="47" customFormat="1"/>
    <row r="3878" s="47" customFormat="1"/>
    <row r="3879" s="47" customFormat="1"/>
    <row r="3880" s="47" customFormat="1"/>
    <row r="3881" s="47" customFormat="1"/>
    <row r="3882" s="47" customFormat="1"/>
    <row r="3883" s="47" customFormat="1"/>
    <row r="3884" s="47" customFormat="1"/>
    <row r="3885" s="47" customFormat="1"/>
    <row r="3886" s="47" customFormat="1"/>
    <row r="3887" s="47" customFormat="1"/>
    <row r="3888" s="47" customFormat="1"/>
    <row r="3889" s="47" customFormat="1"/>
    <row r="3890" s="47" customFormat="1"/>
    <row r="3891" s="47" customFormat="1"/>
    <row r="3892" s="47" customFormat="1"/>
    <row r="3893" s="47" customFormat="1"/>
    <row r="3894" s="47" customFormat="1"/>
    <row r="3895" s="47" customFormat="1"/>
    <row r="3896" s="47" customFormat="1"/>
    <row r="3897" s="47" customFormat="1"/>
    <row r="3898" s="47" customFormat="1"/>
    <row r="3899" s="47" customFormat="1"/>
    <row r="3900" s="47" customFormat="1"/>
    <row r="3901" s="47" customFormat="1"/>
    <row r="3902" s="47" customFormat="1"/>
    <row r="3903" s="47" customFormat="1"/>
    <row r="3904" s="47" customFormat="1"/>
    <row r="3905" s="47" customFormat="1"/>
    <row r="3906" s="47" customFormat="1"/>
    <row r="3907" s="47" customFormat="1"/>
    <row r="3908" s="47" customFormat="1"/>
    <row r="3909" s="47" customFormat="1"/>
    <row r="3910" s="47" customFormat="1"/>
    <row r="3911" s="47" customFormat="1"/>
    <row r="3912" s="47" customFormat="1"/>
    <row r="3913" s="47" customFormat="1"/>
    <row r="3914" s="47" customFormat="1"/>
    <row r="3915" s="47" customFormat="1"/>
    <row r="3916" s="47" customFormat="1"/>
    <row r="3917" s="47" customFormat="1"/>
    <row r="3918" s="47" customFormat="1"/>
    <row r="3919" s="47" customFormat="1"/>
    <row r="3920" s="47" customFormat="1"/>
    <row r="3921" s="47" customFormat="1"/>
    <row r="3922" s="47" customFormat="1"/>
    <row r="3923" s="47" customFormat="1"/>
    <row r="3924" s="47" customFormat="1"/>
    <row r="3925" s="47" customFormat="1"/>
    <row r="3926" s="47" customFormat="1"/>
    <row r="3927" s="47" customFormat="1"/>
    <row r="3928" s="47" customFormat="1"/>
    <row r="3929" s="47" customFormat="1"/>
    <row r="3930" s="47" customFormat="1"/>
    <row r="3931" s="47" customFormat="1"/>
    <row r="3932" s="47" customFormat="1"/>
    <row r="3933" s="47" customFormat="1"/>
    <row r="3934" s="47" customFormat="1"/>
    <row r="3935" s="47" customFormat="1"/>
    <row r="3936" s="47" customFormat="1"/>
    <row r="3937" s="47" customFormat="1"/>
    <row r="3938" s="47" customFormat="1"/>
    <row r="3939" s="47" customFormat="1"/>
    <row r="3940" s="47" customFormat="1"/>
    <row r="3941" s="47" customFormat="1"/>
    <row r="3942" s="47" customFormat="1"/>
    <row r="3943" s="47" customFormat="1"/>
    <row r="3944" s="47" customFormat="1"/>
    <row r="3945" s="47" customFormat="1"/>
    <row r="3946" s="47" customFormat="1"/>
    <row r="3947" s="47" customFormat="1"/>
    <row r="3948" s="47" customFormat="1"/>
    <row r="3949" s="47" customFormat="1"/>
    <row r="3950" s="47" customFormat="1"/>
    <row r="3951" s="47" customFormat="1"/>
    <row r="3952" s="47" customFormat="1"/>
    <row r="3953" s="47" customFormat="1"/>
    <row r="3954" s="47" customFormat="1"/>
    <row r="3955" s="47" customFormat="1"/>
    <row r="3956" s="47" customFormat="1"/>
    <row r="3957" s="47" customFormat="1"/>
    <row r="3958" s="47" customFormat="1"/>
    <row r="3959" s="47" customFormat="1"/>
    <row r="3960" s="47" customFormat="1"/>
    <row r="3961" s="47" customFormat="1"/>
    <row r="3962" s="47" customFormat="1"/>
    <row r="3963" s="47" customFormat="1"/>
    <row r="3964" s="47" customFormat="1"/>
    <row r="3965" s="47" customFormat="1"/>
    <row r="3966" s="47" customFormat="1"/>
    <row r="3967" s="47" customFormat="1"/>
    <row r="3968" s="47" customFormat="1"/>
    <row r="3969" s="47" customFormat="1"/>
    <row r="3970" s="47" customFormat="1"/>
    <row r="3971" s="47" customFormat="1"/>
    <row r="3972" s="47" customFormat="1"/>
    <row r="3973" s="47" customFormat="1"/>
    <row r="3974" s="47" customFormat="1"/>
    <row r="3975" s="47" customFormat="1"/>
    <row r="3976" s="47" customFormat="1"/>
    <row r="3977" s="47" customFormat="1"/>
    <row r="3978" s="47" customFormat="1"/>
    <row r="3979" s="47" customFormat="1"/>
    <row r="3980" s="47" customFormat="1"/>
    <row r="3981" s="47" customFormat="1"/>
    <row r="3982" s="47" customFormat="1"/>
    <row r="3983" s="47" customFormat="1"/>
    <row r="3984" s="47" customFormat="1"/>
    <row r="3985" s="47" customFormat="1"/>
    <row r="3986" s="47" customFormat="1"/>
    <row r="3987" s="47" customFormat="1"/>
    <row r="3988" s="47" customFormat="1"/>
    <row r="3989" s="47" customFormat="1"/>
    <row r="3990" s="47" customFormat="1"/>
    <row r="3991" s="47" customFormat="1"/>
    <row r="3992" s="47" customFormat="1"/>
    <row r="3993" s="47" customFormat="1"/>
    <row r="3994" s="47" customFormat="1"/>
    <row r="3995" s="47" customFormat="1"/>
    <row r="3996" s="47" customFormat="1"/>
    <row r="3997" s="47" customFormat="1"/>
    <row r="3998" s="47" customFormat="1"/>
    <row r="3999" s="47" customFormat="1"/>
    <row r="4000" s="47" customFormat="1"/>
    <row r="4001" s="47" customFormat="1"/>
    <row r="4002" s="47" customFormat="1"/>
    <row r="4003" s="47" customFormat="1"/>
    <row r="4004" s="47" customFormat="1"/>
    <row r="4005" s="47" customFormat="1"/>
    <row r="4006" s="47" customFormat="1"/>
    <row r="4007" s="47" customFormat="1"/>
    <row r="4008" s="47" customFormat="1"/>
    <row r="4009" s="47" customFormat="1"/>
    <row r="4010" s="47" customFormat="1"/>
    <row r="4011" s="47" customFormat="1"/>
    <row r="4012" s="47" customFormat="1"/>
    <row r="4013" s="47" customFormat="1"/>
    <row r="4014" s="47" customFormat="1"/>
    <row r="4015" s="47" customFormat="1"/>
    <row r="4016" s="47" customFormat="1"/>
    <row r="4017" s="47" customFormat="1"/>
    <row r="4018" s="47" customFormat="1"/>
    <row r="4019" s="47" customFormat="1"/>
    <row r="4020" s="47" customFormat="1"/>
    <row r="4021" s="47" customFormat="1"/>
    <row r="4022" s="47" customFormat="1"/>
    <row r="4023" s="47" customFormat="1"/>
    <row r="4024" s="47" customFormat="1"/>
    <row r="4025" s="47" customFormat="1"/>
    <row r="4026" s="47" customFormat="1"/>
    <row r="4027" s="47" customFormat="1"/>
    <row r="4028" s="47" customFormat="1"/>
    <row r="4029" s="47" customFormat="1"/>
    <row r="4030" s="47" customFormat="1"/>
    <row r="4031" s="47" customFormat="1"/>
    <row r="4032" s="47" customFormat="1"/>
    <row r="4033" s="47" customFormat="1"/>
    <row r="4034" s="47" customFormat="1"/>
    <row r="4035" s="47" customFormat="1"/>
    <row r="4036" s="47" customFormat="1"/>
    <row r="4037" s="47" customFormat="1"/>
    <row r="4038" s="47" customFormat="1"/>
    <row r="4039" s="47" customFormat="1"/>
    <row r="4040" s="47" customFormat="1"/>
    <row r="4041" s="47" customFormat="1"/>
    <row r="4042" s="47" customFormat="1"/>
    <row r="4043" s="47" customFormat="1"/>
    <row r="4044" s="47" customFormat="1"/>
    <row r="4045" s="47" customFormat="1"/>
    <row r="4046" s="47" customFormat="1"/>
    <row r="4047" s="47" customFormat="1"/>
    <row r="4048" s="47" customFormat="1"/>
    <row r="4049" s="47" customFormat="1"/>
    <row r="4050" s="47" customFormat="1"/>
    <row r="4051" s="47" customFormat="1"/>
    <row r="4052" s="47" customFormat="1"/>
    <row r="4053" s="47" customFormat="1"/>
    <row r="4054" s="47" customFormat="1"/>
    <row r="4055" s="47" customFormat="1"/>
    <row r="4056" s="47" customFormat="1"/>
    <row r="4057" s="47" customFormat="1"/>
    <row r="4058" s="47" customFormat="1"/>
    <row r="4059" s="47" customFormat="1"/>
    <row r="4060" s="47" customFormat="1"/>
    <row r="4061" s="47" customFormat="1"/>
    <row r="4062" s="47" customFormat="1"/>
    <row r="4063" s="47" customFormat="1"/>
    <row r="4064" s="47" customFormat="1"/>
    <row r="4065" s="47" customFormat="1"/>
    <row r="4066" s="47" customFormat="1"/>
    <row r="4067" s="47" customFormat="1"/>
    <row r="4068" s="47" customFormat="1"/>
    <row r="4069" s="47" customFormat="1"/>
    <row r="4070" s="47" customFormat="1"/>
    <row r="4071" s="47" customFormat="1"/>
    <row r="4072" s="47" customFormat="1"/>
    <row r="4073" s="47" customFormat="1"/>
    <row r="4074" s="47" customFormat="1"/>
    <row r="4075" s="47" customFormat="1"/>
    <row r="4076" s="47" customFormat="1"/>
    <row r="4077" s="47" customFormat="1"/>
    <row r="4078" s="47" customFormat="1"/>
    <row r="4079" s="47" customFormat="1"/>
    <row r="4080" s="47" customFormat="1"/>
    <row r="4081" s="47" customFormat="1"/>
    <row r="4082" s="47" customFormat="1"/>
    <row r="4083" s="47" customFormat="1"/>
    <row r="4084" s="47" customFormat="1"/>
    <row r="4085" s="47" customFormat="1"/>
    <row r="4086" s="47" customFormat="1"/>
    <row r="4087" s="47" customFormat="1"/>
    <row r="4088" s="47" customFormat="1"/>
    <row r="4089" s="47" customFormat="1"/>
    <row r="4090" s="47" customFormat="1"/>
    <row r="4091" s="47" customFormat="1"/>
    <row r="4092" s="47" customFormat="1"/>
    <row r="4093" s="47" customFormat="1"/>
    <row r="4094" s="47" customFormat="1"/>
    <row r="4095" s="47" customFormat="1"/>
    <row r="4096" s="47" customFormat="1"/>
    <row r="4097" s="47" customFormat="1"/>
    <row r="4098" s="47" customFormat="1"/>
    <row r="4099" s="47" customFormat="1"/>
    <row r="4100" s="47" customFormat="1"/>
    <row r="4101" s="47" customFormat="1"/>
    <row r="4102" s="47" customFormat="1"/>
    <row r="4103" s="47" customFormat="1"/>
    <row r="4104" s="47" customFormat="1"/>
    <row r="4105" s="47" customFormat="1"/>
    <row r="4106" s="47" customFormat="1"/>
    <row r="4107" s="47" customFormat="1"/>
    <row r="4108" s="47" customFormat="1"/>
    <row r="4109" s="47" customFormat="1"/>
    <row r="4110" s="47" customFormat="1"/>
    <row r="4111" s="47" customFormat="1"/>
    <row r="4112" s="47" customFormat="1"/>
    <row r="4113" s="47" customFormat="1"/>
    <row r="4114" s="47" customFormat="1"/>
    <row r="4115" s="47" customFormat="1"/>
    <row r="4116" s="47" customFormat="1"/>
    <row r="4117" s="47" customFormat="1"/>
    <row r="4118" s="47" customFormat="1"/>
    <row r="4119" s="47" customFormat="1"/>
    <row r="4120" s="47" customFormat="1"/>
    <row r="4121" s="47" customFormat="1"/>
    <row r="4122" s="47" customFormat="1"/>
    <row r="4123" s="47" customFormat="1"/>
    <row r="4124" s="47" customFormat="1"/>
    <row r="4125" s="47" customFormat="1"/>
    <row r="4126" s="47" customFormat="1"/>
    <row r="4127" s="47" customFormat="1"/>
    <row r="4128" s="47" customFormat="1"/>
    <row r="4129" s="47" customFormat="1"/>
    <row r="4130" s="47" customFormat="1"/>
    <row r="4131" s="47" customFormat="1"/>
    <row r="4132" s="47" customFormat="1"/>
    <row r="4133" s="47" customFormat="1"/>
    <row r="4134" s="47" customFormat="1"/>
    <row r="4135" s="47" customFormat="1"/>
    <row r="4136" s="47" customFormat="1"/>
    <row r="4137" s="47" customFormat="1"/>
    <row r="4138" s="47" customFormat="1"/>
    <row r="4139" s="47" customFormat="1"/>
    <row r="4140" s="47" customFormat="1"/>
    <row r="4141" s="47" customFormat="1"/>
    <row r="4142" s="47" customFormat="1"/>
    <row r="4143" s="47" customFormat="1"/>
    <row r="4144" s="47" customFormat="1"/>
    <row r="4145" s="47" customFormat="1"/>
    <row r="4146" s="47" customFormat="1"/>
    <row r="4147" s="47" customFormat="1"/>
    <row r="4148" s="47" customFormat="1"/>
    <row r="4149" s="47" customFormat="1"/>
    <row r="4150" s="47" customFormat="1"/>
    <row r="4151" s="47" customFormat="1"/>
    <row r="4152" s="47" customFormat="1"/>
    <row r="4153" s="47" customFormat="1"/>
    <row r="4154" s="47" customFormat="1"/>
    <row r="4155" s="47" customFormat="1"/>
    <row r="4156" s="47" customFormat="1"/>
    <row r="4157" s="47" customFormat="1"/>
    <row r="4158" s="47" customFormat="1"/>
    <row r="4159" s="47" customFormat="1"/>
    <row r="4160" s="47" customFormat="1"/>
    <row r="4161" s="47" customFormat="1"/>
    <row r="4162" s="47" customFormat="1"/>
    <row r="4163" s="47" customFormat="1"/>
    <row r="4164" s="47" customFormat="1"/>
    <row r="4165" s="47" customFormat="1"/>
    <row r="4166" s="47" customFormat="1"/>
    <row r="4167" s="47" customFormat="1"/>
    <row r="4168" s="47" customFormat="1"/>
    <row r="4169" s="47" customFormat="1"/>
    <row r="4170" s="47" customFormat="1"/>
    <row r="4171" s="47" customFormat="1"/>
    <row r="4172" s="47" customFormat="1"/>
    <row r="4173" s="47" customFormat="1"/>
    <row r="4174" s="47" customFormat="1"/>
    <row r="4175" s="47" customFormat="1"/>
    <row r="4176" s="47" customFormat="1"/>
    <row r="4177" spans="1:19" s="47" customFormat="1"/>
    <row r="4178" spans="1:19" s="47" customFormat="1"/>
    <row r="4179" spans="1:19" s="47" customFormat="1"/>
    <row r="4180" spans="1:19" s="47" customFormat="1"/>
    <row r="4181" spans="1:19" s="47" customFormat="1"/>
    <row r="4182" spans="1:19" s="47" customFormat="1"/>
    <row r="4183" spans="1:19" s="47" customFormat="1"/>
    <row r="4184" spans="1:19" s="47" customFormat="1"/>
    <row r="4185" spans="1:19" s="47" customFormat="1"/>
    <row r="4186" spans="1:19" s="47" customFormat="1"/>
    <row r="4187" spans="1:19" s="47" customFormat="1"/>
    <row r="4188" spans="1:19" s="47" customFormat="1"/>
    <row r="4189" spans="1:19" s="47" customFormat="1"/>
    <row r="4190" spans="1:19">
      <c r="A4190" s="47"/>
      <c r="B4190" s="47"/>
      <c r="C4190" s="47"/>
      <c r="D4190" s="47"/>
      <c r="E4190" s="47"/>
      <c r="F4190" s="47"/>
      <c r="G4190" s="47"/>
      <c r="H4190" s="47"/>
      <c r="I4190" s="47"/>
      <c r="J4190" s="47"/>
      <c r="K4190" s="47"/>
      <c r="L4190" s="47"/>
      <c r="M4190" s="47"/>
      <c r="N4190" s="47"/>
      <c r="O4190" s="47"/>
      <c r="P4190" s="47"/>
      <c r="Q4190" s="47"/>
      <c r="R4190" s="47"/>
      <c r="S4190" s="47"/>
    </row>
    <row r="4191" spans="1:19">
      <c r="A4191" s="47"/>
      <c r="B4191" s="47"/>
      <c r="C4191" s="47"/>
      <c r="D4191" s="47"/>
      <c r="E4191" s="47"/>
      <c r="F4191" s="47"/>
      <c r="G4191" s="47"/>
      <c r="H4191" s="47"/>
      <c r="I4191" s="47"/>
      <c r="J4191" s="47"/>
      <c r="K4191" s="47"/>
      <c r="L4191" s="47"/>
      <c r="M4191" s="47"/>
      <c r="N4191" s="47"/>
      <c r="O4191" s="47"/>
      <c r="P4191" s="47"/>
      <c r="Q4191" s="47"/>
      <c r="R4191" s="47"/>
      <c r="S4191" s="47"/>
    </row>
    <row r="4192" spans="1:19">
      <c r="A4192" s="47"/>
      <c r="B4192" s="47"/>
      <c r="C4192" s="47"/>
      <c r="D4192" s="47"/>
      <c r="E4192" s="47"/>
      <c r="F4192" s="47"/>
      <c r="G4192" s="47"/>
      <c r="H4192" s="47"/>
      <c r="I4192" s="47"/>
      <c r="J4192" s="47"/>
      <c r="K4192" s="47"/>
      <c r="L4192" s="47"/>
      <c r="M4192" s="47"/>
      <c r="N4192" s="47"/>
      <c r="O4192" s="47"/>
      <c r="P4192" s="47"/>
      <c r="Q4192" s="47"/>
      <c r="R4192" s="47"/>
      <c r="S4192" s="47"/>
    </row>
    <row r="4193" spans="1:19">
      <c r="A4193" s="47"/>
      <c r="B4193" s="47"/>
      <c r="C4193" s="47"/>
      <c r="D4193" s="47"/>
      <c r="E4193" s="47"/>
      <c r="F4193" s="47"/>
      <c r="G4193" s="47"/>
      <c r="H4193" s="47"/>
      <c r="I4193" s="47"/>
      <c r="J4193" s="47"/>
      <c r="K4193" s="47"/>
      <c r="L4193" s="47"/>
      <c r="M4193" s="47"/>
      <c r="N4193" s="47"/>
      <c r="O4193" s="47"/>
      <c r="P4193" s="47"/>
      <c r="Q4193" s="47"/>
      <c r="R4193" s="47"/>
      <c r="S4193" s="47"/>
    </row>
    <row r="4194" spans="1:19">
      <c r="A4194" s="47"/>
      <c r="B4194" s="47"/>
      <c r="C4194" s="47"/>
      <c r="D4194" s="47"/>
      <c r="E4194" s="47"/>
      <c r="F4194" s="47"/>
      <c r="G4194" s="47"/>
      <c r="H4194" s="47"/>
      <c r="I4194" s="47"/>
      <c r="J4194" s="47"/>
      <c r="K4194" s="47"/>
      <c r="L4194" s="47"/>
      <c r="M4194" s="47"/>
      <c r="N4194" s="47"/>
      <c r="O4194" s="47"/>
      <c r="P4194" s="47"/>
      <c r="Q4194" s="47"/>
      <c r="R4194" s="47"/>
      <c r="S4194" s="47"/>
    </row>
    <row r="4195" spans="1:19">
      <c r="A4195" s="47"/>
      <c r="B4195" s="47"/>
      <c r="C4195" s="47"/>
      <c r="D4195" s="47"/>
      <c r="E4195" s="47"/>
      <c r="F4195" s="47"/>
      <c r="G4195" s="47"/>
      <c r="H4195" s="47"/>
      <c r="I4195" s="47"/>
      <c r="J4195" s="47"/>
      <c r="K4195" s="47"/>
      <c r="L4195" s="47"/>
      <c r="M4195" s="47"/>
      <c r="N4195" s="47"/>
      <c r="O4195" s="47"/>
      <c r="P4195" s="47"/>
      <c r="Q4195" s="47"/>
      <c r="R4195" s="47"/>
      <c r="S4195" s="47"/>
    </row>
    <row r="4196" spans="1:19">
      <c r="A4196" s="47"/>
      <c r="B4196" s="47"/>
      <c r="C4196" s="47"/>
      <c r="D4196" s="47"/>
      <c r="E4196" s="47"/>
      <c r="F4196" s="47"/>
      <c r="G4196" s="47"/>
      <c r="H4196" s="47"/>
      <c r="I4196" s="47"/>
      <c r="J4196" s="47"/>
      <c r="K4196" s="47"/>
      <c r="L4196" s="47"/>
      <c r="M4196" s="47"/>
      <c r="N4196" s="47"/>
      <c r="O4196" s="47"/>
      <c r="P4196" s="47"/>
      <c r="Q4196" s="47"/>
      <c r="R4196" s="47"/>
      <c r="S4196" s="47"/>
    </row>
  </sheetData>
  <sheetProtection algorithmName="SHA-512" hashValue="GMds13WF1ssHxHenL2X1XLjtXR2jy0DmvZ2wUuAfeFbAMy4ah6uQu+CziNEpafJWBrB3qzB8JEDpJmdDNiHw1w==" saltValue="ote8KzfrDfdTfazoo5IkDw==" spinCount="100000" sheet="1" objects="1" scenarios="1"/>
  <mergeCells count="275">
    <mergeCell ref="R106:S106"/>
    <mergeCell ref="A100:S100"/>
    <mergeCell ref="A101:Q101"/>
    <mergeCell ref="R101:S101"/>
    <mergeCell ref="A80:O80"/>
    <mergeCell ref="N83:O83"/>
    <mergeCell ref="Q83:R83"/>
    <mergeCell ref="A84:C84"/>
    <mergeCell ref="E84:F84"/>
    <mergeCell ref="K93:S94"/>
    <mergeCell ref="K95:S99"/>
    <mergeCell ref="A102:Q102"/>
    <mergeCell ref="R102:S102"/>
    <mergeCell ref="A103:Q103"/>
    <mergeCell ref="R103:S103"/>
    <mergeCell ref="H84:I84"/>
    <mergeCell ref="K84:L84"/>
    <mergeCell ref="N84:O84"/>
    <mergeCell ref="Q84:R84"/>
    <mergeCell ref="A86:C86"/>
    <mergeCell ref="E86:F86"/>
    <mergeCell ref="H86:I86"/>
    <mergeCell ref="K86:L86"/>
    <mergeCell ref="N90:O90"/>
    <mergeCell ref="A114:S117"/>
    <mergeCell ref="A118:B119"/>
    <mergeCell ref="C118:H119"/>
    <mergeCell ref="I118:J119"/>
    <mergeCell ref="K118:P119"/>
    <mergeCell ref="Q118:Q119"/>
    <mergeCell ref="R118:S119"/>
    <mergeCell ref="A112:C112"/>
    <mergeCell ref="D112:S112"/>
    <mergeCell ref="A113:S113"/>
    <mergeCell ref="A107:S107"/>
    <mergeCell ref="A108:C108"/>
    <mergeCell ref="D108:S108"/>
    <mergeCell ref="A109:C109"/>
    <mergeCell ref="D109:S109"/>
    <mergeCell ref="A110:C110"/>
    <mergeCell ref="D110:S110"/>
    <mergeCell ref="A111:C111"/>
    <mergeCell ref="D111:S111"/>
    <mergeCell ref="A105:Q105"/>
    <mergeCell ref="R105:S105"/>
    <mergeCell ref="A106:Q106"/>
    <mergeCell ref="A85:C85"/>
    <mergeCell ref="E85:F85"/>
    <mergeCell ref="H85:I85"/>
    <mergeCell ref="K85:L85"/>
    <mergeCell ref="N85:O85"/>
    <mergeCell ref="Q85:R85"/>
    <mergeCell ref="A99:I99"/>
    <mergeCell ref="A104:Q104"/>
    <mergeCell ref="R104:S104"/>
    <mergeCell ref="A98:I98"/>
    <mergeCell ref="A91:S91"/>
    <mergeCell ref="A92:S92"/>
    <mergeCell ref="A93:B93"/>
    <mergeCell ref="C93:D93"/>
    <mergeCell ref="E93:F93"/>
    <mergeCell ref="G93:H93"/>
    <mergeCell ref="I93:J93"/>
    <mergeCell ref="N86:O86"/>
    <mergeCell ref="Q86:R86"/>
    <mergeCell ref="P90:S90"/>
    <mergeCell ref="A89:C89"/>
    <mergeCell ref="D89:S89"/>
    <mergeCell ref="H90:I90"/>
    <mergeCell ref="F90:G90"/>
    <mergeCell ref="A42:R42"/>
    <mergeCell ref="H43:I43"/>
    <mergeCell ref="J43:K43"/>
    <mergeCell ref="L43:M43"/>
    <mergeCell ref="A48:I48"/>
    <mergeCell ref="K48:R48"/>
    <mergeCell ref="A46:R46"/>
    <mergeCell ref="A44:G44"/>
    <mergeCell ref="A78:S78"/>
    <mergeCell ref="A79:S79"/>
    <mergeCell ref="A83:C83"/>
    <mergeCell ref="E83:F83"/>
    <mergeCell ref="H83:I83"/>
    <mergeCell ref="K83:L83"/>
    <mergeCell ref="A82:S82"/>
    <mergeCell ref="A71:I71"/>
    <mergeCell ref="K71:R71"/>
    <mergeCell ref="A72:I72"/>
    <mergeCell ref="K72:R72"/>
    <mergeCell ref="A73:I73"/>
    <mergeCell ref="K73:R73"/>
    <mergeCell ref="K59:R59"/>
    <mergeCell ref="A60:I60"/>
    <mergeCell ref="K60:R60"/>
    <mergeCell ref="A56:R56"/>
    <mergeCell ref="G66:H66"/>
    <mergeCell ref="K66:N66"/>
    <mergeCell ref="P66:S66"/>
    <mergeCell ref="A62:I62"/>
    <mergeCell ref="K62:R62"/>
    <mergeCell ref="A59:I59"/>
    <mergeCell ref="A40:B40"/>
    <mergeCell ref="C40:D40"/>
    <mergeCell ref="F40:H40"/>
    <mergeCell ref="I40:L40"/>
    <mergeCell ref="M40:N40"/>
    <mergeCell ref="O40:Q40"/>
    <mergeCell ref="A41:B41"/>
    <mergeCell ref="C41:D41"/>
    <mergeCell ref="F41:H41"/>
    <mergeCell ref="I41:L41"/>
    <mergeCell ref="M41:N41"/>
    <mergeCell ref="O41:Q41"/>
    <mergeCell ref="A37:R37"/>
    <mergeCell ref="A38:S38"/>
    <mergeCell ref="A39:B39"/>
    <mergeCell ref="C39:D39"/>
    <mergeCell ref="F39:H39"/>
    <mergeCell ref="I39:L39"/>
    <mergeCell ref="M39:N39"/>
    <mergeCell ref="O39:Q39"/>
    <mergeCell ref="A34:C34"/>
    <mergeCell ref="A35:L35"/>
    <mergeCell ref="M35:S35"/>
    <mergeCell ref="A36:R36"/>
    <mergeCell ref="A32:C32"/>
    <mergeCell ref="A33:C33"/>
    <mergeCell ref="E30:F30"/>
    <mergeCell ref="E31:F31"/>
    <mergeCell ref="E32:F32"/>
    <mergeCell ref="E33:F33"/>
    <mergeCell ref="E34:F34"/>
    <mergeCell ref="H30:N30"/>
    <mergeCell ref="O30:S30"/>
    <mergeCell ref="H31:N31"/>
    <mergeCell ref="A30:C30"/>
    <mergeCell ref="O34:S34"/>
    <mergeCell ref="O32:S32"/>
    <mergeCell ref="O33:S33"/>
    <mergeCell ref="H32:N32"/>
    <mergeCell ref="H33:N33"/>
    <mergeCell ref="H34:N34"/>
    <mergeCell ref="P22:S22"/>
    <mergeCell ref="A23:S23"/>
    <mergeCell ref="B24:F24"/>
    <mergeCell ref="G24:M24"/>
    <mergeCell ref="N24:S24"/>
    <mergeCell ref="A31:C31"/>
    <mergeCell ref="B26:F26"/>
    <mergeCell ref="G26:M26"/>
    <mergeCell ref="N26:S26"/>
    <mergeCell ref="B27:F27"/>
    <mergeCell ref="G27:M27"/>
    <mergeCell ref="N27:S27"/>
    <mergeCell ref="A28:S28"/>
    <mergeCell ref="A29:S29"/>
    <mergeCell ref="B25:F25"/>
    <mergeCell ref="G25:M25"/>
    <mergeCell ref="N25:S25"/>
    <mergeCell ref="A22:E22"/>
    <mergeCell ref="G22:J22"/>
    <mergeCell ref="L22:N22"/>
    <mergeCell ref="O31:S31"/>
    <mergeCell ref="A17:E17"/>
    <mergeCell ref="G17:J17"/>
    <mergeCell ref="L17:N17"/>
    <mergeCell ref="P17:S17"/>
    <mergeCell ref="A16:E16"/>
    <mergeCell ref="F16:K16"/>
    <mergeCell ref="L16:O16"/>
    <mergeCell ref="P16:S16"/>
    <mergeCell ref="A21:S21"/>
    <mergeCell ref="A19:E19"/>
    <mergeCell ref="F19:J19"/>
    <mergeCell ref="L19:S19"/>
    <mergeCell ref="K20:L20"/>
    <mergeCell ref="F20:G20"/>
    <mergeCell ref="C20:E20"/>
    <mergeCell ref="M20:O20"/>
    <mergeCell ref="Q20:S20"/>
    <mergeCell ref="A18:E18"/>
    <mergeCell ref="A20:B20"/>
    <mergeCell ref="H20:J20"/>
    <mergeCell ref="P18:S18"/>
    <mergeCell ref="L18:O18"/>
    <mergeCell ref="A4:S9"/>
    <mergeCell ref="D1:P2"/>
    <mergeCell ref="Q1:S1"/>
    <mergeCell ref="A14:E14"/>
    <mergeCell ref="F14:K14"/>
    <mergeCell ref="L14:O14"/>
    <mergeCell ref="P14:S14"/>
    <mergeCell ref="A15:E15"/>
    <mergeCell ref="F15:K15"/>
    <mergeCell ref="L15:O15"/>
    <mergeCell ref="P15:S15"/>
    <mergeCell ref="A11:S11"/>
    <mergeCell ref="A12:E12"/>
    <mergeCell ref="F12:K12"/>
    <mergeCell ref="L12:O12"/>
    <mergeCell ref="P12:S12"/>
    <mergeCell ref="A13:E13"/>
    <mergeCell ref="F13:K13"/>
    <mergeCell ref="L13:O13"/>
    <mergeCell ref="P13:S13"/>
    <mergeCell ref="Q2:S2"/>
    <mergeCell ref="A1:C2"/>
    <mergeCell ref="A3:S3"/>
    <mergeCell ref="A10:S10"/>
    <mergeCell ref="A51:I51"/>
    <mergeCell ref="K51:R51"/>
    <mergeCell ref="A52:I52"/>
    <mergeCell ref="K52:R52"/>
    <mergeCell ref="A53:I53"/>
    <mergeCell ref="K53:R53"/>
    <mergeCell ref="A57:I57"/>
    <mergeCell ref="K57:R57"/>
    <mergeCell ref="A58:I58"/>
    <mergeCell ref="K58:R58"/>
    <mergeCell ref="A55:H55"/>
    <mergeCell ref="A43:G43"/>
    <mergeCell ref="Q43:R43"/>
    <mergeCell ref="O43:P43"/>
    <mergeCell ref="H44:I44"/>
    <mergeCell ref="J44:K44"/>
    <mergeCell ref="L44:M44"/>
    <mergeCell ref="O44:P44"/>
    <mergeCell ref="A67:H67"/>
    <mergeCell ref="A54:I54"/>
    <mergeCell ref="K65:R65"/>
    <mergeCell ref="A47:I47"/>
    <mergeCell ref="K47:R47"/>
    <mergeCell ref="I45:S45"/>
    <mergeCell ref="A45:H45"/>
    <mergeCell ref="I55:S55"/>
    <mergeCell ref="Q44:R44"/>
    <mergeCell ref="K54:R54"/>
    <mergeCell ref="A66:E66"/>
    <mergeCell ref="I67:S67"/>
    <mergeCell ref="A49:I49"/>
    <mergeCell ref="K49:R49"/>
    <mergeCell ref="A50:I50"/>
    <mergeCell ref="K50:R50"/>
    <mergeCell ref="A63:I63"/>
    <mergeCell ref="A69:I69"/>
    <mergeCell ref="K69:R69"/>
    <mergeCell ref="A70:I70"/>
    <mergeCell ref="K70:R70"/>
    <mergeCell ref="A61:I61"/>
    <mergeCell ref="K61:R61"/>
    <mergeCell ref="A68:R68"/>
    <mergeCell ref="A77:D77"/>
    <mergeCell ref="J77:N77"/>
    <mergeCell ref="Q77:S77"/>
    <mergeCell ref="O77:P77"/>
    <mergeCell ref="F77:I77"/>
    <mergeCell ref="A75:I75"/>
    <mergeCell ref="K75:R75"/>
    <mergeCell ref="A76:I76"/>
    <mergeCell ref="K76:R76"/>
    <mergeCell ref="K63:R63"/>
    <mergeCell ref="A64:I64"/>
    <mergeCell ref="K64:R64"/>
    <mergeCell ref="A65:I65"/>
    <mergeCell ref="A74:I74"/>
    <mergeCell ref="K74:R74"/>
    <mergeCell ref="A88:C88"/>
    <mergeCell ref="D88:S88"/>
    <mergeCell ref="A81:S81"/>
    <mergeCell ref="A87:C87"/>
    <mergeCell ref="E87:F87"/>
    <mergeCell ref="H87:I87"/>
    <mergeCell ref="K87:L87"/>
    <mergeCell ref="N87:O87"/>
    <mergeCell ref="Q87:R87"/>
  </mergeCells>
  <conditionalFormatting sqref="A19:E19 K19 A20:B20 F20:G20 K20:L20 P20">
    <cfRule type="expression" dxfId="9" priority="12">
      <formula>$F$18="YES"</formula>
    </cfRule>
  </conditionalFormatting>
  <conditionalFormatting sqref="A43:G43 J43:K43 N43 Q43:R43">
    <cfRule type="expression" dxfId="8" priority="4">
      <formula>$S$42="SSiP"</formula>
    </cfRule>
  </conditionalFormatting>
  <conditionalFormatting sqref="A43:G44 J43:K44 N43:N44 Q43:R44">
    <cfRule type="expression" dxfId="7" priority="2">
      <formula>$S$42="BOTH"</formula>
    </cfRule>
  </conditionalFormatting>
  <conditionalFormatting sqref="A44:G44 J44:K44 N44 Q44:R44">
    <cfRule type="expression" dxfId="6" priority="3">
      <formula>$S$42="CAS"</formula>
    </cfRule>
  </conditionalFormatting>
  <conditionalFormatting sqref="A47:I54 K47:R54">
    <cfRule type="expression" dxfId="5" priority="7">
      <formula>$S$46="NO"</formula>
    </cfRule>
  </conditionalFormatting>
  <conditionalFormatting sqref="A57:I65 K57:R65 A66:E66 G66:H66 J66 O66">
    <cfRule type="expression" dxfId="4" priority="6">
      <formula>$S$56="NO"</formula>
    </cfRule>
  </conditionalFormatting>
  <conditionalFormatting sqref="A69:I76 K69:R76 A77:D77 F77:I77 O77:P77">
    <cfRule type="expression" dxfId="3" priority="5">
      <formula>$S$68="NO"</formula>
    </cfRule>
  </conditionalFormatting>
  <conditionalFormatting sqref="A37:R37">
    <cfRule type="expression" dxfId="2" priority="9">
      <formula>$S$36="YES"</formula>
    </cfRule>
  </conditionalFormatting>
  <conditionalFormatting sqref="A81:S81">
    <cfRule type="expression" dxfId="1" priority="1">
      <formula>$P$80="NO"</formula>
    </cfRule>
  </conditionalFormatting>
  <conditionalFormatting sqref="C39:D41 F39:H41 M39:N41 R39:R41">
    <cfRule type="expression" dxfId="0" priority="8">
      <formula>$S$36="YES"</formula>
    </cfRule>
  </conditionalFormatting>
  <hyperlinks>
    <hyperlink ref="A81:S81" r:id="rId1" display="You must ensure you complete an Asbestos Awareness course accredited to either UKATA or IATP - Copy this link to a training course - https://www.3btraining.com/training-course/ukata-asbestos-awareness-training-course/ " xr:uid="{A42723C4-C18E-4FA1-ACAA-5E49DCC09754}"/>
  </hyperlinks>
  <pageMargins left="0.7" right="0.7" top="0.75" bottom="0.75" header="0.3" footer="0.3"/>
  <pageSetup paperSize="9" scale="49" orientation="portrait" verticalDpi="0" r:id="rId2"/>
  <drawing r:id="rId3"/>
  <legacyDrawing r:id="rId4"/>
  <extLst>
    <ext xmlns:x14="http://schemas.microsoft.com/office/spreadsheetml/2009/9/main" uri="{CCE6A557-97BC-4b89-ADB6-D9C93CAAB3DF}">
      <x14:dataValidations xmlns:xm="http://schemas.microsoft.com/office/excel/2006/main" count="17">
        <x14:dataValidation type="list" allowBlank="1" showInputMessage="1" showErrorMessage="1" xr:uid="{34C9F79F-3A0F-4BAC-9ACF-A8283DE82747}">
          <x14:formula1>
            <xm:f>'Document Control'!$I$7:$I$8</xm:f>
          </x14:formula1>
          <xm:sqref>J98:J99 S36 E39:E41 F66 F18 P80</xm:sqref>
        </x14:dataValidation>
        <x14:dataValidation type="list" allowBlank="1" showInputMessage="1" showErrorMessage="1" xr:uid="{31D3E468-2D3A-4E29-9957-C6EDAFD453A9}">
          <x14:formula1>
            <xm:f>'Document Control'!$K$7:$K$9</xm:f>
          </x14:formula1>
          <xm:sqref>A39:A41</xm:sqref>
        </x14:dataValidation>
        <x14:dataValidation type="list" allowBlank="1" showInputMessage="1" showErrorMessage="1" xr:uid="{CB1EE3F0-624D-49F0-8EF4-C331C22698EC}">
          <x14:formula1>
            <xm:f>'Document Control'!$J$7:$J$9</xm:f>
          </x14:formula1>
          <xm:sqref>D31:D34 J71 S37 S54 J54 J65 R101:S106</xm:sqref>
        </x14:dataValidation>
        <x14:dataValidation type="list" allowBlank="1" showInputMessage="1" showErrorMessage="1" xr:uid="{09021C5C-DB59-47BF-99B3-AE28314FED6B}">
          <x14:formula1>
            <xm:f>'Document Control'!$L$7:$L$23</xm:f>
          </x14:formula1>
          <xm:sqref>H43:I43</xm:sqref>
        </x14:dataValidation>
        <x14:dataValidation type="list" allowBlank="1" showInputMessage="1" showErrorMessage="1" xr:uid="{BCA34E90-7864-4091-9E2F-87C151E65318}">
          <x14:formula1>
            <xm:f>'Document Control'!$M$7:$M$8</xm:f>
          </x14:formula1>
          <xm:sqref>I66</xm:sqref>
        </x14:dataValidation>
        <x14:dataValidation type="list" allowBlank="1" showInputMessage="1" showErrorMessage="1" xr:uid="{4241DC13-5D23-442B-BEB8-DEA6BEF3D52A}">
          <x14:formula1>
            <xm:f>'Document Control'!$O$10:$O$12</xm:f>
          </x14:formula1>
          <xm:sqref>S80</xm:sqref>
        </x14:dataValidation>
        <x14:dataValidation type="list" allowBlank="1" showInputMessage="1" showErrorMessage="1" xr:uid="{88372EBB-1A56-4734-9D16-873F38AD3D3A}">
          <x14:formula1>
            <xm:f>'Document Control'!$I$7</xm:f>
          </x14:formula1>
          <xm:sqref>S43:S44 P86:P87 S83:S87 J83 M83:M84 P83:P84 G83:G87 D83:D87 E90 J85:J86 M86:M87</xm:sqref>
        </x14:dataValidation>
        <x14:dataValidation type="list" allowBlank="1" showInputMessage="1" showErrorMessage="1" xr:uid="{FC7B87C3-A413-4FF1-9CB9-E8808C6A059A}">
          <x14:formula1>
            <xm:f>'Document Control'!$J$7:$J$8</xm:f>
          </x14:formula1>
          <xm:sqref>S46:S53 S56:S65 J72:J76 J47:J53 J57:J64 J69:J70 S68:S76</xm:sqref>
        </x14:dataValidation>
        <x14:dataValidation type="list" allowBlank="1" showInputMessage="1" showErrorMessage="1" xr:uid="{1A393699-4D81-4114-80EC-17B6D51ACF8C}">
          <x14:formula1>
            <xm:f>'Document Control'!$O$6:$O$8</xm:f>
          </x14:formula1>
          <xm:sqref>E77</xm:sqref>
        </x14:dataValidation>
        <x14:dataValidation type="list" allowBlank="1" showInputMessage="1" showErrorMessage="1" xr:uid="{657E18C0-18F7-4B4C-BA34-1858AC3D2969}">
          <x14:formula1>
            <xm:f>'Document Control'!$I$10:$I$13</xm:f>
          </x14:formula1>
          <xm:sqref>S42</xm:sqref>
        </x14:dataValidation>
        <x14:dataValidation type="list" allowBlank="1" showInputMessage="1" showErrorMessage="1" xr:uid="{9467C45C-863D-4FD5-9B2D-298C2DA79CBC}">
          <x14:formula1>
            <xm:f>'Document Control'!$O$14:$O$20</xm:f>
          </x14:formula1>
          <xm:sqref>H44:I44</xm:sqref>
        </x14:dataValidation>
        <x14:dataValidation type="list" allowBlank="1" showInputMessage="1" showErrorMessage="1" xr:uid="{63B815E6-409D-4D21-B38A-D81D3F24C0F0}">
          <x14:formula1>
            <xm:f>'Document Control'!$I$20:$I$21</xm:f>
          </x14:formula1>
          <xm:sqref>J84</xm:sqref>
        </x14:dataValidation>
        <x14:dataValidation type="list" allowBlank="1" showInputMessage="1" showErrorMessage="1" xr:uid="{3AB242CC-4955-4DE4-8F28-5F08E4900B2C}">
          <x14:formula1>
            <xm:f>'Document Control'!$I$23:$I$25</xm:f>
          </x14:formula1>
          <xm:sqref>M85</xm:sqref>
        </x14:dataValidation>
        <x14:dataValidation type="list" allowBlank="1" showInputMessage="1" showErrorMessage="1" xr:uid="{8798BBB4-F5DD-4DB6-AA66-DB23AFA29435}">
          <x14:formula1>
            <xm:f>'Document Control'!$I$15:$I$17</xm:f>
          </x14:formula1>
          <xm:sqref>P85</xm:sqref>
        </x14:dataValidation>
        <x14:dataValidation type="list" allowBlank="1" showInputMessage="1" showErrorMessage="1" xr:uid="{CDA79948-A122-451A-A613-92208B3F2A6F}">
          <x14:formula1>
            <xm:f>'Document Control'!$I$28:$I$29</xm:f>
          </x14:formula1>
          <xm:sqref>N90:O90</xm:sqref>
        </x14:dataValidation>
        <x14:dataValidation type="list" allowBlank="1" showInputMessage="1" showErrorMessage="1" xr:uid="{4F817149-9BB4-4265-9247-C553471DDE01}">
          <x14:formula1>
            <xm:f>'Document Control'!$L$27:$L$28</xm:f>
          </x14:formula1>
          <xm:sqref>J87</xm:sqref>
        </x14:dataValidation>
        <x14:dataValidation type="list" allowBlank="1" showInputMessage="1" showErrorMessage="1" xr:uid="{BA23CE97-59A4-4E6A-A499-34612BEE93D1}">
          <x14:formula1>
            <xm:f>'Document Control'!$N$11:$N$15</xm:f>
          </x14:formula1>
          <xm:sqref>P13:S13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FAE68-8127-416C-B674-DEFA4013E02B}">
  <dimension ref="A1:N72"/>
  <sheetViews>
    <sheetView view="pageBreakPreview" zoomScale="99" zoomScaleNormal="100" workbookViewId="0">
      <selection sqref="A1:K50"/>
    </sheetView>
  </sheetViews>
  <sheetFormatPr defaultRowHeight="14.45"/>
  <cols>
    <col min="9" max="9" width="8.85546875" customWidth="1"/>
  </cols>
  <sheetData>
    <row r="1" spans="1:14" ht="18" customHeight="1">
      <c r="A1" s="374" t="s">
        <v>198</v>
      </c>
      <c r="B1" s="374"/>
      <c r="C1" s="374"/>
      <c r="D1" s="374"/>
      <c r="E1" s="374"/>
      <c r="F1" s="374"/>
      <c r="G1" s="374"/>
      <c r="H1" s="374"/>
      <c r="I1" s="374"/>
      <c r="J1" s="374"/>
      <c r="K1" s="374"/>
    </row>
    <row r="2" spans="1:14" ht="14.45" customHeight="1">
      <c r="A2" s="374"/>
      <c r="B2" s="374"/>
      <c r="C2" s="374"/>
      <c r="D2" s="374"/>
      <c r="E2" s="374"/>
      <c r="F2" s="374"/>
      <c r="G2" s="374"/>
      <c r="H2" s="374"/>
      <c r="I2" s="374"/>
      <c r="J2" s="374"/>
      <c r="K2" s="374"/>
      <c r="L2" s="80"/>
      <c r="M2" s="80"/>
      <c r="N2" s="80"/>
    </row>
    <row r="3" spans="1:14">
      <c r="A3" s="374"/>
      <c r="B3" s="374"/>
      <c r="C3" s="374"/>
      <c r="D3" s="374"/>
      <c r="E3" s="374"/>
      <c r="F3" s="374"/>
      <c r="G3" s="374"/>
      <c r="H3" s="374"/>
      <c r="I3" s="374"/>
      <c r="J3" s="374"/>
      <c r="K3" s="374"/>
      <c r="L3" s="80"/>
      <c r="M3" s="80"/>
      <c r="N3" s="80"/>
    </row>
    <row r="4" spans="1:14">
      <c r="A4" s="374"/>
      <c r="B4" s="374"/>
      <c r="C4" s="374"/>
      <c r="D4" s="374"/>
      <c r="E4" s="374"/>
      <c r="F4" s="374"/>
      <c r="G4" s="374"/>
      <c r="H4" s="374"/>
      <c r="I4" s="374"/>
      <c r="J4" s="374"/>
      <c r="K4" s="374"/>
      <c r="L4" s="80"/>
      <c r="M4" s="80"/>
      <c r="N4" s="80"/>
    </row>
    <row r="5" spans="1:14">
      <c r="A5" s="374"/>
      <c r="B5" s="374"/>
      <c r="C5" s="374"/>
      <c r="D5" s="374"/>
      <c r="E5" s="374"/>
      <c r="F5" s="374"/>
      <c r="G5" s="374"/>
      <c r="H5" s="374"/>
      <c r="I5" s="374"/>
      <c r="J5" s="374"/>
      <c r="K5" s="374"/>
      <c r="L5" s="80"/>
      <c r="M5" s="80"/>
      <c r="N5" s="80"/>
    </row>
    <row r="6" spans="1:14">
      <c r="A6" s="374"/>
      <c r="B6" s="374"/>
      <c r="C6" s="374"/>
      <c r="D6" s="374"/>
      <c r="E6" s="374"/>
      <c r="F6" s="374"/>
      <c r="G6" s="374"/>
      <c r="H6" s="374"/>
      <c r="I6" s="374"/>
      <c r="J6" s="374"/>
      <c r="K6" s="374"/>
      <c r="L6" s="80"/>
      <c r="M6" s="80"/>
      <c r="N6" s="80"/>
    </row>
    <row r="7" spans="1:14">
      <c r="A7" s="374"/>
      <c r="B7" s="374"/>
      <c r="C7" s="374"/>
      <c r="D7" s="374"/>
      <c r="E7" s="374"/>
      <c r="F7" s="374"/>
      <c r="G7" s="374"/>
      <c r="H7" s="374"/>
      <c r="I7" s="374"/>
      <c r="J7" s="374"/>
      <c r="K7" s="374"/>
      <c r="L7" s="80"/>
      <c r="M7" s="80"/>
      <c r="N7" s="80"/>
    </row>
    <row r="8" spans="1:14">
      <c r="A8" s="374"/>
      <c r="B8" s="374"/>
      <c r="C8" s="374"/>
      <c r="D8" s="374"/>
      <c r="E8" s="374"/>
      <c r="F8" s="374"/>
      <c r="G8" s="374"/>
      <c r="H8" s="374"/>
      <c r="I8" s="374"/>
      <c r="J8" s="374"/>
      <c r="K8" s="374"/>
      <c r="L8" s="80"/>
      <c r="M8" s="80"/>
      <c r="N8" s="80"/>
    </row>
    <row r="9" spans="1:14">
      <c r="A9" s="374"/>
      <c r="B9" s="374"/>
      <c r="C9" s="374"/>
      <c r="D9" s="374"/>
      <c r="E9" s="374"/>
      <c r="F9" s="374"/>
      <c r="G9" s="374"/>
      <c r="H9" s="374"/>
      <c r="I9" s="374"/>
      <c r="J9" s="374"/>
      <c r="K9" s="374"/>
      <c r="L9" s="80"/>
      <c r="M9" s="80"/>
      <c r="N9" s="80"/>
    </row>
    <row r="10" spans="1:14">
      <c r="A10" s="374"/>
      <c r="B10" s="374"/>
      <c r="C10" s="374"/>
      <c r="D10" s="374"/>
      <c r="E10" s="374"/>
      <c r="F10" s="374"/>
      <c r="G10" s="374"/>
      <c r="H10" s="374"/>
      <c r="I10" s="374"/>
      <c r="J10" s="374"/>
      <c r="K10" s="374"/>
      <c r="L10" s="80"/>
      <c r="M10" s="80"/>
      <c r="N10" s="80"/>
    </row>
    <row r="11" spans="1:14">
      <c r="A11" s="374"/>
      <c r="B11" s="374"/>
      <c r="C11" s="374"/>
      <c r="D11" s="374"/>
      <c r="E11" s="374"/>
      <c r="F11" s="374"/>
      <c r="G11" s="374"/>
      <c r="H11" s="374"/>
      <c r="I11" s="374"/>
      <c r="J11" s="374"/>
      <c r="K11" s="374"/>
      <c r="L11" s="80"/>
      <c r="M11" s="80"/>
      <c r="N11" s="80"/>
    </row>
    <row r="12" spans="1:14">
      <c r="A12" s="374"/>
      <c r="B12" s="374"/>
      <c r="C12" s="374"/>
      <c r="D12" s="374"/>
      <c r="E12" s="374"/>
      <c r="F12" s="374"/>
      <c r="G12" s="374"/>
      <c r="H12" s="374"/>
      <c r="I12" s="374"/>
      <c r="J12" s="374"/>
      <c r="K12" s="374"/>
      <c r="L12" s="80"/>
      <c r="M12" s="80"/>
      <c r="N12" s="80"/>
    </row>
    <row r="13" spans="1:14">
      <c r="A13" s="374"/>
      <c r="B13" s="374"/>
      <c r="C13" s="374"/>
      <c r="D13" s="374"/>
      <c r="E13" s="374"/>
      <c r="F13" s="374"/>
      <c r="G13" s="374"/>
      <c r="H13" s="374"/>
      <c r="I13" s="374"/>
      <c r="J13" s="374"/>
      <c r="K13" s="374"/>
      <c r="L13" s="80"/>
      <c r="M13" s="80"/>
      <c r="N13" s="80"/>
    </row>
    <row r="14" spans="1:14">
      <c r="A14" s="374"/>
      <c r="B14" s="374"/>
      <c r="C14" s="374"/>
      <c r="D14" s="374"/>
      <c r="E14" s="374"/>
      <c r="F14" s="374"/>
      <c r="G14" s="374"/>
      <c r="H14" s="374"/>
      <c r="I14" s="374"/>
      <c r="J14" s="374"/>
      <c r="K14" s="374"/>
      <c r="L14" s="80"/>
      <c r="M14" s="80"/>
      <c r="N14" s="80"/>
    </row>
    <row r="15" spans="1:14">
      <c r="A15" s="374"/>
      <c r="B15" s="374"/>
      <c r="C15" s="374"/>
      <c r="D15" s="374"/>
      <c r="E15" s="374"/>
      <c r="F15" s="374"/>
      <c r="G15" s="374"/>
      <c r="H15" s="374"/>
      <c r="I15" s="374"/>
      <c r="J15" s="374"/>
      <c r="K15" s="374"/>
      <c r="L15" s="80"/>
      <c r="M15" s="80"/>
      <c r="N15" s="80"/>
    </row>
    <row r="16" spans="1:14">
      <c r="A16" s="374"/>
      <c r="B16" s="374"/>
      <c r="C16" s="374"/>
      <c r="D16" s="374"/>
      <c r="E16" s="374"/>
      <c r="F16" s="374"/>
      <c r="G16" s="374"/>
      <c r="H16" s="374"/>
      <c r="I16" s="374"/>
      <c r="J16" s="374"/>
      <c r="K16" s="374"/>
      <c r="L16" s="80"/>
      <c r="M16" s="80"/>
      <c r="N16" s="80"/>
    </row>
    <row r="17" spans="1:14">
      <c r="A17" s="374"/>
      <c r="B17" s="374"/>
      <c r="C17" s="374"/>
      <c r="D17" s="374"/>
      <c r="E17" s="374"/>
      <c r="F17" s="374"/>
      <c r="G17" s="374"/>
      <c r="H17" s="374"/>
      <c r="I17" s="374"/>
      <c r="J17" s="374"/>
      <c r="K17" s="374"/>
      <c r="L17" s="80"/>
      <c r="M17" s="80"/>
      <c r="N17" s="80"/>
    </row>
    <row r="18" spans="1:14">
      <c r="A18" s="374"/>
      <c r="B18" s="374"/>
      <c r="C18" s="374"/>
      <c r="D18" s="374"/>
      <c r="E18" s="374"/>
      <c r="F18" s="374"/>
      <c r="G18" s="374"/>
      <c r="H18" s="374"/>
      <c r="I18" s="374"/>
      <c r="J18" s="374"/>
      <c r="K18" s="374"/>
      <c r="L18" s="80"/>
      <c r="M18" s="80"/>
      <c r="N18" s="80"/>
    </row>
    <row r="19" spans="1:14">
      <c r="A19" s="374"/>
      <c r="B19" s="374"/>
      <c r="C19" s="374"/>
      <c r="D19" s="374"/>
      <c r="E19" s="374"/>
      <c r="F19" s="374"/>
      <c r="G19" s="374"/>
      <c r="H19" s="374"/>
      <c r="I19" s="374"/>
      <c r="J19" s="374"/>
      <c r="K19" s="374"/>
      <c r="L19" s="80"/>
      <c r="M19" s="80"/>
      <c r="N19" s="80"/>
    </row>
    <row r="20" spans="1:14">
      <c r="A20" s="374"/>
      <c r="B20" s="374"/>
      <c r="C20" s="374"/>
      <c r="D20" s="374"/>
      <c r="E20" s="374"/>
      <c r="F20" s="374"/>
      <c r="G20" s="374"/>
      <c r="H20" s="374"/>
      <c r="I20" s="374"/>
      <c r="J20" s="374"/>
      <c r="K20" s="374"/>
      <c r="L20" s="80"/>
      <c r="M20" s="80"/>
      <c r="N20" s="80"/>
    </row>
    <row r="21" spans="1:14">
      <c r="A21" s="374"/>
      <c r="B21" s="374"/>
      <c r="C21" s="374"/>
      <c r="D21" s="374"/>
      <c r="E21" s="374"/>
      <c r="F21" s="374"/>
      <c r="G21" s="374"/>
      <c r="H21" s="374"/>
      <c r="I21" s="374"/>
      <c r="J21" s="374"/>
      <c r="K21" s="374"/>
      <c r="L21" s="80"/>
      <c r="M21" s="80"/>
      <c r="N21" s="80"/>
    </row>
    <row r="22" spans="1:14">
      <c r="A22" s="374"/>
      <c r="B22" s="374"/>
      <c r="C22" s="374"/>
      <c r="D22" s="374"/>
      <c r="E22" s="374"/>
      <c r="F22" s="374"/>
      <c r="G22" s="374"/>
      <c r="H22" s="374"/>
      <c r="I22" s="374"/>
      <c r="J22" s="374"/>
      <c r="K22" s="374"/>
      <c r="L22" s="80"/>
      <c r="M22" s="80"/>
      <c r="N22" s="80"/>
    </row>
    <row r="23" spans="1:14">
      <c r="A23" s="374"/>
      <c r="B23" s="374"/>
      <c r="C23" s="374"/>
      <c r="D23" s="374"/>
      <c r="E23" s="374"/>
      <c r="F23" s="374"/>
      <c r="G23" s="374"/>
      <c r="H23" s="374"/>
      <c r="I23" s="374"/>
      <c r="J23" s="374"/>
      <c r="K23" s="374"/>
      <c r="L23" s="80"/>
      <c r="M23" s="80"/>
      <c r="N23" s="80"/>
    </row>
    <row r="24" spans="1:14">
      <c r="A24" s="374"/>
      <c r="B24" s="374"/>
      <c r="C24" s="374"/>
      <c r="D24" s="374"/>
      <c r="E24" s="374"/>
      <c r="F24" s="374"/>
      <c r="G24" s="374"/>
      <c r="H24" s="374"/>
      <c r="I24" s="374"/>
      <c r="J24" s="374"/>
      <c r="K24" s="374"/>
      <c r="L24" s="80"/>
      <c r="M24" s="80"/>
      <c r="N24" s="80"/>
    </row>
    <row r="25" spans="1:14">
      <c r="A25" s="374"/>
      <c r="B25" s="374"/>
      <c r="C25" s="374"/>
      <c r="D25" s="374"/>
      <c r="E25" s="374"/>
      <c r="F25" s="374"/>
      <c r="G25" s="374"/>
      <c r="H25" s="374"/>
      <c r="I25" s="374"/>
      <c r="J25" s="374"/>
      <c r="K25" s="374"/>
      <c r="L25" s="80"/>
      <c r="M25" s="80"/>
      <c r="N25" s="80"/>
    </row>
    <row r="26" spans="1:14">
      <c r="A26" s="374"/>
      <c r="B26" s="374"/>
      <c r="C26" s="374"/>
      <c r="D26" s="374"/>
      <c r="E26" s="374"/>
      <c r="F26" s="374"/>
      <c r="G26" s="374"/>
      <c r="H26" s="374"/>
      <c r="I26" s="374"/>
      <c r="J26" s="374"/>
      <c r="K26" s="374"/>
      <c r="L26" s="80"/>
      <c r="M26" s="80"/>
      <c r="N26" s="80"/>
    </row>
    <row r="27" spans="1:14">
      <c r="A27" s="374"/>
      <c r="B27" s="374"/>
      <c r="C27" s="374"/>
      <c r="D27" s="374"/>
      <c r="E27" s="374"/>
      <c r="F27" s="374"/>
      <c r="G27" s="374"/>
      <c r="H27" s="374"/>
      <c r="I27" s="374"/>
      <c r="J27" s="374"/>
      <c r="K27" s="374"/>
      <c r="L27" s="80"/>
      <c r="M27" s="80"/>
      <c r="N27" s="80"/>
    </row>
    <row r="28" spans="1:14">
      <c r="A28" s="374"/>
      <c r="B28" s="374"/>
      <c r="C28" s="374"/>
      <c r="D28" s="374"/>
      <c r="E28" s="374"/>
      <c r="F28" s="374"/>
      <c r="G28" s="374"/>
      <c r="H28" s="374"/>
      <c r="I28" s="374"/>
      <c r="J28" s="374"/>
      <c r="K28" s="374"/>
      <c r="L28" s="80"/>
      <c r="M28" s="80"/>
      <c r="N28" s="80"/>
    </row>
    <row r="29" spans="1:14">
      <c r="A29" s="374"/>
      <c r="B29" s="374"/>
      <c r="C29" s="374"/>
      <c r="D29" s="374"/>
      <c r="E29" s="374"/>
      <c r="F29" s="374"/>
      <c r="G29" s="374"/>
      <c r="H29" s="374"/>
      <c r="I29" s="374"/>
      <c r="J29" s="374"/>
      <c r="K29" s="374"/>
      <c r="L29" s="80"/>
      <c r="M29" s="80"/>
      <c r="N29" s="80"/>
    </row>
    <row r="30" spans="1:14">
      <c r="A30" s="374"/>
      <c r="B30" s="374"/>
      <c r="C30" s="374"/>
      <c r="D30" s="374"/>
      <c r="E30" s="374"/>
      <c r="F30" s="374"/>
      <c r="G30" s="374"/>
      <c r="H30" s="374"/>
      <c r="I30" s="374"/>
      <c r="J30" s="374"/>
      <c r="K30" s="374"/>
      <c r="L30" s="80"/>
      <c r="M30" s="80"/>
      <c r="N30" s="80"/>
    </row>
    <row r="31" spans="1:14">
      <c r="A31" s="374"/>
      <c r="B31" s="374"/>
      <c r="C31" s="374"/>
      <c r="D31" s="374"/>
      <c r="E31" s="374"/>
      <c r="F31" s="374"/>
      <c r="G31" s="374"/>
      <c r="H31" s="374"/>
      <c r="I31" s="374"/>
      <c r="J31" s="374"/>
      <c r="K31" s="374"/>
      <c r="L31" s="80"/>
      <c r="M31" s="80"/>
      <c r="N31" s="80"/>
    </row>
    <row r="32" spans="1:14">
      <c r="A32" s="374"/>
      <c r="B32" s="374"/>
      <c r="C32" s="374"/>
      <c r="D32" s="374"/>
      <c r="E32" s="374"/>
      <c r="F32" s="374"/>
      <c r="G32" s="374"/>
      <c r="H32" s="374"/>
      <c r="I32" s="374"/>
      <c r="J32" s="374"/>
      <c r="K32" s="374"/>
      <c r="L32" s="80"/>
      <c r="M32" s="80"/>
      <c r="N32" s="80"/>
    </row>
    <row r="33" spans="1:14">
      <c r="A33" s="374"/>
      <c r="B33" s="374"/>
      <c r="C33" s="374"/>
      <c r="D33" s="374"/>
      <c r="E33" s="374"/>
      <c r="F33" s="374"/>
      <c r="G33" s="374"/>
      <c r="H33" s="374"/>
      <c r="I33" s="374"/>
      <c r="J33" s="374"/>
      <c r="K33" s="374"/>
      <c r="L33" s="80"/>
      <c r="M33" s="80"/>
      <c r="N33" s="80"/>
    </row>
    <row r="34" spans="1:14">
      <c r="A34" s="374"/>
      <c r="B34" s="374"/>
      <c r="C34" s="374"/>
      <c r="D34" s="374"/>
      <c r="E34" s="374"/>
      <c r="F34" s="374"/>
      <c r="G34" s="374"/>
      <c r="H34" s="374"/>
      <c r="I34" s="374"/>
      <c r="J34" s="374"/>
      <c r="K34" s="374"/>
      <c r="L34" s="80"/>
      <c r="M34" s="80"/>
      <c r="N34" s="80"/>
    </row>
    <row r="35" spans="1:14">
      <c r="A35" s="374"/>
      <c r="B35" s="374"/>
      <c r="C35" s="374"/>
      <c r="D35" s="374"/>
      <c r="E35" s="374"/>
      <c r="F35" s="374"/>
      <c r="G35" s="374"/>
      <c r="H35" s="374"/>
      <c r="I35" s="374"/>
      <c r="J35" s="374"/>
      <c r="K35" s="374"/>
      <c r="L35" s="80"/>
      <c r="M35" s="80"/>
      <c r="N35" s="80"/>
    </row>
    <row r="36" spans="1:14">
      <c r="A36" s="374"/>
      <c r="B36" s="374"/>
      <c r="C36" s="374"/>
      <c r="D36" s="374"/>
      <c r="E36" s="374"/>
      <c r="F36" s="374"/>
      <c r="G36" s="374"/>
      <c r="H36" s="374"/>
      <c r="I36" s="374"/>
      <c r="J36" s="374"/>
      <c r="K36" s="374"/>
      <c r="L36" s="80"/>
      <c r="M36" s="80"/>
      <c r="N36" s="80"/>
    </row>
    <row r="37" spans="1:14">
      <c r="A37" s="374"/>
      <c r="B37" s="374"/>
      <c r="C37" s="374"/>
      <c r="D37" s="374"/>
      <c r="E37" s="374"/>
      <c r="F37" s="374"/>
      <c r="G37" s="374"/>
      <c r="H37" s="374"/>
      <c r="I37" s="374"/>
      <c r="J37" s="374"/>
      <c r="K37" s="374"/>
      <c r="L37" s="80"/>
      <c r="M37" s="80"/>
      <c r="N37" s="80"/>
    </row>
    <row r="38" spans="1:14">
      <c r="A38" s="374"/>
      <c r="B38" s="374"/>
      <c r="C38" s="374"/>
      <c r="D38" s="374"/>
      <c r="E38" s="374"/>
      <c r="F38" s="374"/>
      <c r="G38" s="374"/>
      <c r="H38" s="374"/>
      <c r="I38" s="374"/>
      <c r="J38" s="374"/>
      <c r="K38" s="374"/>
      <c r="L38" s="80"/>
      <c r="M38" s="80"/>
      <c r="N38" s="80"/>
    </row>
    <row r="39" spans="1:14">
      <c r="A39" s="374"/>
      <c r="B39" s="374"/>
      <c r="C39" s="374"/>
      <c r="D39" s="374"/>
      <c r="E39" s="374"/>
      <c r="F39" s="374"/>
      <c r="G39" s="374"/>
      <c r="H39" s="374"/>
      <c r="I39" s="374"/>
      <c r="J39" s="374"/>
      <c r="K39" s="374"/>
      <c r="L39" s="80"/>
      <c r="M39" s="80"/>
      <c r="N39" s="80"/>
    </row>
    <row r="40" spans="1:14">
      <c r="A40" s="374"/>
      <c r="B40" s="374"/>
      <c r="C40" s="374"/>
      <c r="D40" s="374"/>
      <c r="E40" s="374"/>
      <c r="F40" s="374"/>
      <c r="G40" s="374"/>
      <c r="H40" s="374"/>
      <c r="I40" s="374"/>
      <c r="J40" s="374"/>
      <c r="K40" s="374"/>
      <c r="L40" s="80"/>
      <c r="M40" s="80"/>
      <c r="N40" s="80"/>
    </row>
    <row r="41" spans="1:14">
      <c r="A41" s="374"/>
      <c r="B41" s="374"/>
      <c r="C41" s="374"/>
      <c r="D41" s="374"/>
      <c r="E41" s="374"/>
      <c r="F41" s="374"/>
      <c r="G41" s="374"/>
      <c r="H41" s="374"/>
      <c r="I41" s="374"/>
      <c r="J41" s="374"/>
      <c r="K41" s="374"/>
      <c r="L41" s="80"/>
      <c r="M41" s="80"/>
      <c r="N41" s="80"/>
    </row>
    <row r="42" spans="1:14">
      <c r="A42" s="374"/>
      <c r="B42" s="374"/>
      <c r="C42" s="374"/>
      <c r="D42" s="374"/>
      <c r="E42" s="374"/>
      <c r="F42" s="374"/>
      <c r="G42" s="374"/>
      <c r="H42" s="374"/>
      <c r="I42" s="374"/>
      <c r="J42" s="374"/>
      <c r="K42" s="374"/>
      <c r="L42" s="80"/>
      <c r="M42" s="80"/>
      <c r="N42" s="80"/>
    </row>
    <row r="43" spans="1:14">
      <c r="A43" s="374"/>
      <c r="B43" s="374"/>
      <c r="C43" s="374"/>
      <c r="D43" s="374"/>
      <c r="E43" s="374"/>
      <c r="F43" s="374"/>
      <c r="G43" s="374"/>
      <c r="H43" s="374"/>
      <c r="I43" s="374"/>
      <c r="J43" s="374"/>
      <c r="K43" s="374"/>
      <c r="L43" s="80"/>
      <c r="M43" s="80"/>
      <c r="N43" s="80"/>
    </row>
    <row r="44" spans="1:14">
      <c r="A44" s="374"/>
      <c r="B44" s="374"/>
      <c r="C44" s="374"/>
      <c r="D44" s="374"/>
      <c r="E44" s="374"/>
      <c r="F44" s="374"/>
      <c r="G44" s="374"/>
      <c r="H44" s="374"/>
      <c r="I44" s="374"/>
      <c r="J44" s="374"/>
      <c r="K44" s="374"/>
      <c r="L44" s="80"/>
      <c r="M44" s="80"/>
      <c r="N44" s="80"/>
    </row>
    <row r="45" spans="1:14">
      <c r="A45" s="374"/>
      <c r="B45" s="374"/>
      <c r="C45" s="374"/>
      <c r="D45" s="374"/>
      <c r="E45" s="374"/>
      <c r="F45" s="374"/>
      <c r="G45" s="374"/>
      <c r="H45" s="374"/>
      <c r="I45" s="374"/>
      <c r="J45" s="374"/>
      <c r="K45" s="374"/>
      <c r="L45" s="80"/>
      <c r="M45" s="80"/>
      <c r="N45" s="80"/>
    </row>
    <row r="46" spans="1:14">
      <c r="A46" s="374"/>
      <c r="B46" s="374"/>
      <c r="C46" s="374"/>
      <c r="D46" s="374"/>
      <c r="E46" s="374"/>
      <c r="F46" s="374"/>
      <c r="G46" s="374"/>
      <c r="H46" s="374"/>
      <c r="I46" s="374"/>
      <c r="J46" s="374"/>
      <c r="K46" s="374"/>
      <c r="L46" s="80"/>
      <c r="M46" s="80"/>
      <c r="N46" s="80"/>
    </row>
    <row r="47" spans="1:14">
      <c r="A47" s="374"/>
      <c r="B47" s="374"/>
      <c r="C47" s="374"/>
      <c r="D47" s="374"/>
      <c r="E47" s="374"/>
      <c r="F47" s="374"/>
      <c r="G47" s="374"/>
      <c r="H47" s="374"/>
      <c r="I47" s="374"/>
      <c r="J47" s="374"/>
      <c r="K47" s="374"/>
      <c r="L47" s="80"/>
      <c r="M47" s="80"/>
      <c r="N47" s="80"/>
    </row>
    <row r="48" spans="1:14">
      <c r="A48" s="374"/>
      <c r="B48" s="374"/>
      <c r="C48" s="374"/>
      <c r="D48" s="374"/>
      <c r="E48" s="374"/>
      <c r="F48" s="374"/>
      <c r="G48" s="374"/>
      <c r="H48" s="374"/>
      <c r="I48" s="374"/>
      <c r="J48" s="374"/>
      <c r="K48" s="374"/>
      <c r="L48" s="80"/>
      <c r="M48" s="80"/>
      <c r="N48" s="80"/>
    </row>
    <row r="49" spans="1:14">
      <c r="A49" s="374"/>
      <c r="B49" s="374"/>
      <c r="C49" s="374"/>
      <c r="D49" s="374"/>
      <c r="E49" s="374"/>
      <c r="F49" s="374"/>
      <c r="G49" s="374"/>
      <c r="H49" s="374"/>
      <c r="I49" s="374"/>
      <c r="J49" s="374"/>
      <c r="K49" s="374"/>
      <c r="L49" s="80"/>
      <c r="M49" s="80"/>
      <c r="N49" s="80"/>
    </row>
    <row r="50" spans="1:14">
      <c r="A50" s="374"/>
      <c r="B50" s="374"/>
      <c r="C50" s="374"/>
      <c r="D50" s="374"/>
      <c r="E50" s="374"/>
      <c r="F50" s="374"/>
      <c r="G50" s="374"/>
      <c r="H50" s="374"/>
      <c r="I50" s="374"/>
      <c r="J50" s="374"/>
      <c r="K50" s="374"/>
      <c r="L50" s="80"/>
      <c r="M50" s="80"/>
      <c r="N50" s="80"/>
    </row>
    <row r="51" spans="1:14">
      <c r="B51" s="80"/>
      <c r="C51" s="80"/>
      <c r="D51" s="80"/>
      <c r="E51" s="80"/>
      <c r="F51" s="80"/>
      <c r="G51" s="80"/>
      <c r="H51" s="80"/>
      <c r="I51" s="80"/>
      <c r="J51" s="80"/>
      <c r="K51" s="80"/>
      <c r="L51" s="80"/>
      <c r="M51" s="80"/>
      <c r="N51" s="80"/>
    </row>
    <row r="52" spans="1:14">
      <c r="B52" s="80"/>
      <c r="C52" s="80"/>
      <c r="D52" s="80"/>
      <c r="E52" s="80"/>
      <c r="F52" s="80"/>
      <c r="G52" s="80"/>
      <c r="H52" s="80"/>
      <c r="I52" s="80"/>
      <c r="J52" s="80"/>
      <c r="K52" s="80"/>
      <c r="L52" s="80"/>
      <c r="M52" s="80"/>
      <c r="N52" s="80"/>
    </row>
    <row r="53" spans="1:14">
      <c r="B53" s="80"/>
      <c r="C53" s="80"/>
      <c r="D53" s="80"/>
      <c r="E53" s="80"/>
      <c r="F53" s="80"/>
      <c r="G53" s="80"/>
      <c r="H53" s="80"/>
      <c r="I53" s="80"/>
      <c r="J53" s="80"/>
      <c r="K53" s="80"/>
      <c r="L53" s="80"/>
      <c r="M53" s="80"/>
      <c r="N53" s="80"/>
    </row>
    <row r="54" spans="1:14">
      <c r="B54" s="80"/>
      <c r="C54" s="80"/>
      <c r="D54" s="80"/>
      <c r="E54" s="80"/>
      <c r="F54" s="80"/>
      <c r="G54" s="80"/>
      <c r="H54" s="80"/>
      <c r="I54" s="80"/>
      <c r="J54" s="80"/>
      <c r="K54" s="80"/>
      <c r="L54" s="80"/>
      <c r="M54" s="80"/>
      <c r="N54" s="80"/>
    </row>
    <row r="55" spans="1:14">
      <c r="B55" s="80"/>
      <c r="C55" s="80"/>
      <c r="D55" s="80"/>
      <c r="E55" s="80"/>
      <c r="F55" s="80"/>
      <c r="G55" s="80"/>
      <c r="H55" s="80"/>
      <c r="I55" s="80"/>
      <c r="J55" s="80"/>
      <c r="K55" s="80"/>
      <c r="L55" s="80"/>
      <c r="M55" s="80"/>
      <c r="N55" s="80"/>
    </row>
    <row r="56" spans="1:14">
      <c r="B56" s="80"/>
      <c r="C56" s="80"/>
      <c r="D56" s="80"/>
      <c r="E56" s="80"/>
      <c r="F56" s="80"/>
      <c r="G56" s="80"/>
      <c r="H56" s="80"/>
      <c r="I56" s="80"/>
      <c r="J56" s="80"/>
      <c r="K56" s="80"/>
      <c r="L56" s="80"/>
      <c r="M56" s="80"/>
      <c r="N56" s="80"/>
    </row>
    <row r="57" spans="1:14">
      <c r="B57" s="80"/>
      <c r="C57" s="80"/>
      <c r="D57" s="80"/>
      <c r="E57" s="80"/>
      <c r="F57" s="80"/>
      <c r="G57" s="80"/>
      <c r="H57" s="80"/>
      <c r="I57" s="80"/>
      <c r="J57" s="80"/>
      <c r="K57" s="80"/>
      <c r="L57" s="80"/>
      <c r="M57" s="80"/>
      <c r="N57" s="80"/>
    </row>
    <row r="58" spans="1:14">
      <c r="B58" s="80"/>
      <c r="C58" s="80"/>
      <c r="D58" s="80"/>
      <c r="E58" s="80"/>
      <c r="F58" s="80"/>
      <c r="G58" s="80"/>
      <c r="H58" s="80"/>
      <c r="I58" s="80"/>
      <c r="J58" s="80"/>
      <c r="K58" s="80"/>
      <c r="L58" s="80"/>
      <c r="M58" s="80"/>
      <c r="N58" s="80"/>
    </row>
    <row r="59" spans="1:14">
      <c r="B59" s="80"/>
      <c r="C59" s="80"/>
      <c r="D59" s="80"/>
      <c r="E59" s="80"/>
      <c r="F59" s="80"/>
      <c r="G59" s="80"/>
      <c r="H59" s="80"/>
      <c r="I59" s="80"/>
      <c r="J59" s="80"/>
      <c r="K59" s="80"/>
      <c r="L59" s="80"/>
      <c r="M59" s="80"/>
      <c r="N59" s="80"/>
    </row>
    <row r="60" spans="1:14">
      <c r="B60" s="80"/>
      <c r="C60" s="80"/>
      <c r="D60" s="80"/>
      <c r="E60" s="80"/>
      <c r="F60" s="80"/>
      <c r="G60" s="80"/>
      <c r="H60" s="80"/>
      <c r="I60" s="80"/>
      <c r="J60" s="80"/>
      <c r="K60" s="80"/>
      <c r="L60" s="80"/>
      <c r="M60" s="80"/>
      <c r="N60" s="80"/>
    </row>
    <row r="61" spans="1:14">
      <c r="B61" s="80"/>
      <c r="C61" s="80"/>
      <c r="D61" s="80"/>
      <c r="E61" s="80"/>
      <c r="F61" s="80"/>
      <c r="G61" s="80"/>
      <c r="H61" s="80"/>
      <c r="I61" s="80"/>
      <c r="J61" s="80"/>
      <c r="K61" s="80"/>
      <c r="L61" s="80"/>
      <c r="M61" s="80"/>
      <c r="N61" s="80"/>
    </row>
    <row r="62" spans="1:14">
      <c r="B62" s="80"/>
      <c r="C62" s="80"/>
      <c r="D62" s="80"/>
      <c r="E62" s="80"/>
      <c r="F62" s="80"/>
      <c r="G62" s="80"/>
      <c r="H62" s="80"/>
      <c r="I62" s="80"/>
      <c r="J62" s="80"/>
      <c r="K62" s="80"/>
      <c r="L62" s="80"/>
      <c r="M62" s="80"/>
      <c r="N62" s="80"/>
    </row>
    <row r="63" spans="1:14">
      <c r="B63" s="80"/>
      <c r="C63" s="80"/>
      <c r="D63" s="80"/>
      <c r="E63" s="80"/>
      <c r="F63" s="80"/>
      <c r="G63" s="80"/>
      <c r="H63" s="80"/>
      <c r="I63" s="80"/>
      <c r="J63" s="80"/>
      <c r="K63" s="80"/>
      <c r="L63" s="80"/>
      <c r="M63" s="80"/>
      <c r="N63" s="80"/>
    </row>
    <row r="64" spans="1:14">
      <c r="B64" s="80"/>
      <c r="C64" s="80"/>
      <c r="D64" s="80"/>
      <c r="E64" s="80"/>
      <c r="F64" s="80"/>
      <c r="G64" s="80"/>
      <c r="H64" s="80"/>
      <c r="I64" s="80"/>
      <c r="J64" s="80"/>
      <c r="K64" s="80"/>
      <c r="L64" s="80"/>
      <c r="M64" s="80"/>
      <c r="N64" s="80"/>
    </row>
    <row r="65" spans="2:14">
      <c r="B65" s="80"/>
      <c r="C65" s="80"/>
      <c r="D65" s="80"/>
      <c r="E65" s="80"/>
      <c r="F65" s="80"/>
      <c r="G65" s="80"/>
      <c r="H65" s="80"/>
      <c r="I65" s="80"/>
      <c r="J65" s="80"/>
      <c r="K65" s="80"/>
      <c r="L65" s="80"/>
      <c r="M65" s="80"/>
      <c r="N65" s="80"/>
    </row>
    <row r="66" spans="2:14">
      <c r="B66" s="80"/>
      <c r="C66" s="80"/>
      <c r="D66" s="80"/>
      <c r="E66" s="80"/>
      <c r="F66" s="80"/>
      <c r="G66" s="80"/>
      <c r="H66" s="80"/>
      <c r="I66" s="80"/>
      <c r="J66" s="80"/>
      <c r="K66" s="80"/>
      <c r="L66" s="80"/>
      <c r="M66" s="80"/>
      <c r="N66" s="80"/>
    </row>
    <row r="67" spans="2:14">
      <c r="B67" s="80"/>
      <c r="C67" s="80"/>
      <c r="D67" s="80"/>
      <c r="E67" s="80"/>
      <c r="F67" s="80"/>
      <c r="G67" s="80"/>
      <c r="H67" s="80"/>
      <c r="I67" s="80"/>
      <c r="J67" s="80"/>
      <c r="K67" s="80"/>
      <c r="L67" s="80"/>
      <c r="M67" s="80"/>
      <c r="N67" s="80"/>
    </row>
    <row r="68" spans="2:14">
      <c r="B68" s="80"/>
      <c r="C68" s="80"/>
      <c r="D68" s="80"/>
      <c r="E68" s="80"/>
      <c r="F68" s="80"/>
      <c r="G68" s="80"/>
      <c r="H68" s="80"/>
      <c r="I68" s="80"/>
      <c r="J68" s="80"/>
      <c r="K68" s="80"/>
      <c r="L68" s="80"/>
      <c r="M68" s="80"/>
      <c r="N68" s="80"/>
    </row>
    <row r="69" spans="2:14">
      <c r="B69" s="80"/>
      <c r="C69" s="80"/>
      <c r="D69" s="80"/>
      <c r="E69" s="80"/>
      <c r="F69" s="80"/>
      <c r="G69" s="80"/>
      <c r="H69" s="80"/>
      <c r="I69" s="80"/>
      <c r="J69" s="80"/>
      <c r="K69" s="80"/>
      <c r="L69" s="80"/>
      <c r="M69" s="80"/>
      <c r="N69" s="80"/>
    </row>
    <row r="70" spans="2:14">
      <c r="B70" s="80"/>
      <c r="C70" s="80"/>
      <c r="D70" s="80"/>
      <c r="E70" s="80"/>
      <c r="F70" s="80"/>
      <c r="G70" s="80"/>
      <c r="H70" s="80"/>
      <c r="I70" s="80"/>
      <c r="J70" s="80"/>
      <c r="K70" s="80"/>
      <c r="L70" s="80"/>
      <c r="M70" s="80"/>
      <c r="N70" s="80"/>
    </row>
    <row r="71" spans="2:14">
      <c r="B71" s="80"/>
      <c r="C71" s="80"/>
      <c r="D71" s="80"/>
      <c r="E71" s="80"/>
      <c r="F71" s="80"/>
      <c r="G71" s="80"/>
      <c r="H71" s="80"/>
      <c r="I71" s="80"/>
      <c r="J71" s="80"/>
      <c r="K71" s="80"/>
      <c r="L71" s="80"/>
      <c r="M71" s="80"/>
      <c r="N71" s="80"/>
    </row>
    <row r="72" spans="2:14">
      <c r="B72" s="80"/>
      <c r="C72" s="80"/>
      <c r="D72" s="80"/>
      <c r="E72" s="80"/>
      <c r="F72" s="80"/>
      <c r="G72" s="80"/>
      <c r="H72" s="80"/>
      <c r="I72" s="80"/>
      <c r="J72" s="80"/>
      <c r="K72" s="80"/>
      <c r="L72" s="80"/>
      <c r="M72" s="80"/>
      <c r="N72" s="80"/>
    </row>
  </sheetData>
  <sheetProtection algorithmName="SHA-512" hashValue="lHioCxUgCCzlQHNNs3H48VFeKo19wxnuRxww0SMcYHj/lqBkfFai2Q5KDs77ckDwrhPuOZ0J27zM7P6MpxWfJg==" saltValue="pLVDFUwLi5WZDCVeuHNkhg==" spinCount="100000" sheet="1" objects="1" scenarios="1"/>
  <mergeCells count="1">
    <mergeCell ref="A1:K50"/>
  </mergeCells>
  <pageMargins left="0.25" right="0.25"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4ACB9-DF7D-42B9-A8ED-B3AC60055B07}">
  <sheetPr codeName="Sheet2"/>
  <dimension ref="B2:O29"/>
  <sheetViews>
    <sheetView topLeftCell="A5" workbookViewId="0">
      <selection activeCell="C10" sqref="C10:F10"/>
    </sheetView>
  </sheetViews>
  <sheetFormatPr defaultRowHeight="14.45"/>
  <cols>
    <col min="2" max="2" width="10.28515625" customWidth="1"/>
    <col min="3" max="3" width="50.7109375" style="9" customWidth="1"/>
    <col min="4" max="4" width="15.5703125" customWidth="1"/>
    <col min="5" max="5" width="18.7109375" customWidth="1"/>
    <col min="6" max="6" width="12.5703125" customWidth="1"/>
    <col min="9" max="11" width="8.85546875" hidden="1" customWidth="1"/>
    <col min="12" max="12" width="15" hidden="1" customWidth="1"/>
    <col min="13" max="13" width="8.85546875" hidden="1" customWidth="1"/>
    <col min="14" max="14" width="20.7109375" hidden="1" customWidth="1"/>
    <col min="15" max="15" width="8.85546875" hidden="1" customWidth="1"/>
  </cols>
  <sheetData>
    <row r="2" spans="2:15">
      <c r="B2" s="2" t="s">
        <v>199</v>
      </c>
      <c r="C2" s="4"/>
      <c r="D2" s="2"/>
    </row>
    <row r="4" spans="2:15">
      <c r="B4" s="3" t="s">
        <v>200</v>
      </c>
      <c r="C4" s="5" t="s">
        <v>201</v>
      </c>
      <c r="D4" s="3" t="s">
        <v>202</v>
      </c>
      <c r="E4" s="3" t="s">
        <v>203</v>
      </c>
      <c r="F4" s="3" t="s">
        <v>204</v>
      </c>
    </row>
    <row r="5" spans="2:15" ht="43.15">
      <c r="B5" s="10" t="s">
        <v>205</v>
      </c>
      <c r="C5" s="6" t="s">
        <v>206</v>
      </c>
      <c r="D5" s="1" t="s">
        <v>207</v>
      </c>
      <c r="E5" s="1" t="s">
        <v>208</v>
      </c>
      <c r="F5" s="11">
        <v>45097</v>
      </c>
    </row>
    <row r="6" spans="2:15" ht="28.9">
      <c r="B6" s="10" t="s">
        <v>209</v>
      </c>
      <c r="C6" s="7" t="s">
        <v>210</v>
      </c>
      <c r="D6" s="1" t="s">
        <v>207</v>
      </c>
      <c r="E6" s="1" t="s">
        <v>208</v>
      </c>
      <c r="F6" s="12">
        <v>45119</v>
      </c>
      <c r="O6" t="s">
        <v>211</v>
      </c>
    </row>
    <row r="7" spans="2:15">
      <c r="B7" s="10" t="s">
        <v>212</v>
      </c>
      <c r="C7" s="7" t="s">
        <v>213</v>
      </c>
      <c r="D7" s="1" t="s">
        <v>207</v>
      </c>
      <c r="E7" s="1" t="s">
        <v>214</v>
      </c>
      <c r="F7" s="12">
        <v>45293</v>
      </c>
      <c r="I7" t="s">
        <v>215</v>
      </c>
      <c r="J7" t="s">
        <v>215</v>
      </c>
      <c r="K7" t="s">
        <v>216</v>
      </c>
      <c r="L7" t="s">
        <v>217</v>
      </c>
      <c r="M7" t="s">
        <v>218</v>
      </c>
      <c r="N7" t="s">
        <v>219</v>
      </c>
      <c r="O7" t="s">
        <v>220</v>
      </c>
    </row>
    <row r="8" spans="2:15" ht="28.9">
      <c r="B8" s="10" t="s">
        <v>221</v>
      </c>
      <c r="C8" s="8" t="s">
        <v>222</v>
      </c>
      <c r="D8" s="1" t="s">
        <v>207</v>
      </c>
      <c r="E8" s="1" t="s">
        <v>223</v>
      </c>
      <c r="F8" s="13">
        <v>45350</v>
      </c>
      <c r="I8" t="s">
        <v>224</v>
      </c>
      <c r="J8" t="s">
        <v>224</v>
      </c>
      <c r="K8" t="s">
        <v>225</v>
      </c>
      <c r="L8" t="s">
        <v>226</v>
      </c>
      <c r="M8" t="s">
        <v>227</v>
      </c>
      <c r="N8" t="s">
        <v>228</v>
      </c>
      <c r="O8" t="s">
        <v>229</v>
      </c>
    </row>
    <row r="9" spans="2:15">
      <c r="B9" s="10" t="s">
        <v>230</v>
      </c>
      <c r="C9" s="8" t="s">
        <v>231</v>
      </c>
      <c r="D9" s="1" t="s">
        <v>207</v>
      </c>
      <c r="E9" s="1" t="s">
        <v>223</v>
      </c>
      <c r="F9" s="13">
        <v>45509</v>
      </c>
      <c r="I9" t="s">
        <v>232</v>
      </c>
      <c r="J9" t="s">
        <v>233</v>
      </c>
      <c r="K9" t="s">
        <v>234</v>
      </c>
      <c r="L9" t="s">
        <v>235</v>
      </c>
      <c r="N9" t="s">
        <v>236</v>
      </c>
    </row>
    <row r="10" spans="2:15" ht="28.9">
      <c r="B10" s="10" t="s">
        <v>237</v>
      </c>
      <c r="C10" s="8" t="s">
        <v>238</v>
      </c>
      <c r="D10" s="1" t="s">
        <v>207</v>
      </c>
      <c r="E10" s="1" t="s">
        <v>214</v>
      </c>
      <c r="F10" s="13">
        <v>45870</v>
      </c>
      <c r="I10" t="s">
        <v>224</v>
      </c>
      <c r="L10" t="s">
        <v>239</v>
      </c>
      <c r="O10" t="s">
        <v>240</v>
      </c>
    </row>
    <row r="11" spans="2:15">
      <c r="B11" s="10"/>
      <c r="C11" s="8"/>
      <c r="D11" s="1"/>
      <c r="E11" s="1"/>
      <c r="F11" s="1"/>
      <c r="I11" t="s">
        <v>241</v>
      </c>
      <c r="L11" t="s">
        <v>242</v>
      </c>
      <c r="N11" s="33" t="s">
        <v>243</v>
      </c>
      <c r="O11" t="s">
        <v>244</v>
      </c>
    </row>
    <row r="12" spans="2:15">
      <c r="B12" s="10"/>
      <c r="C12" s="8"/>
      <c r="D12" s="1"/>
      <c r="E12" s="1"/>
      <c r="F12" s="1"/>
      <c r="I12" t="s">
        <v>245</v>
      </c>
      <c r="L12" t="s">
        <v>246</v>
      </c>
      <c r="N12" t="s">
        <v>247</v>
      </c>
      <c r="O12" t="s">
        <v>248</v>
      </c>
    </row>
    <row r="13" spans="2:15">
      <c r="B13" s="10"/>
      <c r="C13" s="8"/>
      <c r="D13" s="1"/>
      <c r="E13" s="1"/>
      <c r="F13" s="1"/>
      <c r="I13" t="s">
        <v>249</v>
      </c>
      <c r="L13" t="s">
        <v>250</v>
      </c>
      <c r="N13" t="s">
        <v>251</v>
      </c>
    </row>
    <row r="14" spans="2:15">
      <c r="B14" s="10"/>
      <c r="C14" s="8"/>
      <c r="D14" s="1"/>
      <c r="E14" s="1"/>
      <c r="F14" s="1"/>
      <c r="L14" t="s">
        <v>252</v>
      </c>
      <c r="N14" t="s">
        <v>253</v>
      </c>
      <c r="O14" t="s">
        <v>254</v>
      </c>
    </row>
    <row r="15" spans="2:15">
      <c r="B15" s="10"/>
      <c r="C15" s="8"/>
      <c r="D15" s="1"/>
      <c r="E15" s="1"/>
      <c r="F15" s="1"/>
      <c r="I15" t="s">
        <v>255</v>
      </c>
      <c r="L15" t="s">
        <v>256</v>
      </c>
      <c r="N15" t="s">
        <v>257</v>
      </c>
      <c r="O15" t="s">
        <v>258</v>
      </c>
    </row>
    <row r="16" spans="2:15">
      <c r="I16" t="s">
        <v>259</v>
      </c>
      <c r="L16" t="s">
        <v>260</v>
      </c>
      <c r="O16" t="s">
        <v>261</v>
      </c>
    </row>
    <row r="17" spans="9:15">
      <c r="I17" t="s">
        <v>262</v>
      </c>
      <c r="L17" t="s">
        <v>263</v>
      </c>
      <c r="O17" t="s">
        <v>264</v>
      </c>
    </row>
    <row r="18" spans="9:15">
      <c r="L18" t="s">
        <v>265</v>
      </c>
      <c r="O18" t="s">
        <v>266</v>
      </c>
    </row>
    <row r="19" spans="9:15">
      <c r="L19" t="s">
        <v>267</v>
      </c>
      <c r="O19" t="s">
        <v>268</v>
      </c>
    </row>
    <row r="20" spans="9:15">
      <c r="I20" t="s">
        <v>269</v>
      </c>
      <c r="L20" t="s">
        <v>270</v>
      </c>
      <c r="O20" t="s">
        <v>271</v>
      </c>
    </row>
    <row r="21" spans="9:15">
      <c r="I21" t="s">
        <v>272</v>
      </c>
      <c r="L21" t="s">
        <v>273</v>
      </c>
    </row>
    <row r="22" spans="9:15">
      <c r="L22" t="s">
        <v>274</v>
      </c>
    </row>
    <row r="23" spans="9:15">
      <c r="I23" t="s">
        <v>275</v>
      </c>
      <c r="L23" t="s">
        <v>276</v>
      </c>
    </row>
    <row r="24" spans="9:15">
      <c r="I24" t="s">
        <v>277</v>
      </c>
      <c r="L24" t="s">
        <v>278</v>
      </c>
    </row>
    <row r="25" spans="9:15">
      <c r="I25" t="s">
        <v>279</v>
      </c>
      <c r="L25" t="s">
        <v>280</v>
      </c>
    </row>
    <row r="27" spans="9:15">
      <c r="L27" t="s">
        <v>281</v>
      </c>
    </row>
    <row r="28" spans="9:15">
      <c r="I28" t="s">
        <v>282</v>
      </c>
      <c r="L28" t="s">
        <v>283</v>
      </c>
    </row>
    <row r="29" spans="9:15">
      <c r="I29" t="s">
        <v>284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a1c1aca-171a-443a-87d1-dac5c3190be3" xsi:nil="true"/>
    <lcf76f155ced4ddcb4097134ff3c332f xmlns="f154e3be-38c7-46fd-a6d8-b188d60774ab">
      <Terms xmlns="http://schemas.microsoft.com/office/infopath/2007/PartnerControls"/>
    </lcf76f155ced4ddcb4097134ff3c332f>
    <SharedWithUsers xmlns="5a1c1aca-171a-443a-87d1-dac5c3190be3">
      <UserInfo>
        <DisplayName>Ray Fielder</DisplayName>
        <AccountId>35</AccountId>
        <AccountType/>
      </UserInfo>
      <UserInfo>
        <DisplayName>Gary Minshull</DisplayName>
        <AccountId>46</AccountId>
        <AccountType/>
      </UserInfo>
      <UserInfo>
        <DisplayName>Gordon Spence</DisplayName>
        <AccountId>15</AccountId>
        <AccountType/>
      </UserInfo>
      <UserInfo>
        <DisplayName>Roy Baker</DisplayName>
        <AccountId>61</AccountId>
        <AccountType/>
      </UserInfo>
      <UserInfo>
        <DisplayName>Paul Dudhill</DisplayName>
        <AccountId>83</AccountId>
        <AccountType/>
      </UserInfo>
      <UserInfo>
        <DisplayName>Rod Newstead</DisplayName>
        <AccountId>80</AccountId>
        <AccountType/>
      </UserInfo>
      <UserInfo>
        <DisplayName>Keith Dowling</DisplayName>
        <AccountId>63</AccountId>
        <AccountType/>
      </UserInfo>
      <UserInfo>
        <DisplayName>Julie Jones</DisplayName>
        <AccountId>34</AccountId>
        <AccountType/>
      </UserInfo>
      <UserInfo>
        <DisplayName>Gary Ferris</DisplayName>
        <AccountId>77</AccountId>
        <AccountType/>
      </UserInfo>
      <UserInfo>
        <DisplayName>Paul Moss</DisplayName>
        <AccountId>71</AccountId>
        <AccountType/>
      </UserInfo>
      <UserInfo>
        <DisplayName>Sam Frame</DisplayName>
        <AccountId>13</AccountId>
        <AccountType/>
      </UserInfo>
      <UserInfo>
        <DisplayName>Ken Poole</DisplayName>
        <AccountId>97</AccountId>
        <AccountType/>
      </UserInfo>
      <UserInfo>
        <DisplayName>Jason Thomas</DisplayName>
        <AccountId>96</AccountId>
        <AccountType/>
      </UserInfo>
      <UserInfo>
        <DisplayName>Sean Briggs</DisplayName>
        <AccountId>62</AccountId>
        <AccountType/>
      </UserInfo>
      <UserInfo>
        <DisplayName>Ivor Thomas</DisplayName>
        <AccountId>99</AccountId>
        <AccountType/>
      </UserInfo>
      <UserInfo>
        <DisplayName>Tom Byrne</DisplayName>
        <AccountId>66</AccountId>
        <AccountType/>
      </UserInfo>
      <UserInfo>
        <DisplayName>Kate Maddock</DisplayName>
        <AccountId>49</AccountId>
        <AccountType/>
      </UserInfo>
      <UserInfo>
        <DisplayName>Poy Montgomery</DisplayName>
        <AccountId>54</AccountId>
        <AccountType/>
      </UserInfo>
      <UserInfo>
        <DisplayName>Chris Neill</DisplayName>
        <AccountId>51</AccountId>
        <AccountType/>
      </UserInfo>
      <UserInfo>
        <DisplayName>Nadia Es-Sebyty</DisplayName>
        <AccountId>84</AccountId>
        <AccountType/>
      </UserInfo>
      <UserInfo>
        <DisplayName>Neil Kershaw</DisplayName>
        <AccountId>64</AccountId>
        <AccountType/>
      </UserInfo>
      <UserInfo>
        <DisplayName>Martin Baker</DisplayName>
        <AccountId>65</AccountId>
        <AccountType/>
      </UserInfo>
      <UserInfo>
        <DisplayName>Elliott Neal</DisplayName>
        <AccountId>127</AccountId>
        <AccountType/>
      </UserInfo>
      <UserInfo>
        <DisplayName>Russell Gooch</DisplayName>
        <AccountId>128</AccountId>
        <AccountType/>
      </UserInfo>
      <UserInfo>
        <DisplayName>Oliver Smith</DisplayName>
        <AccountId>129</AccountId>
        <AccountType/>
      </UserInfo>
      <UserInfo>
        <DisplayName>Darren Baker</DisplayName>
        <AccountId>130</AccountId>
        <AccountType/>
      </UserInfo>
      <UserInfo>
        <DisplayName>Mally Birch</DisplayName>
        <AccountId>131</AccountId>
        <AccountType/>
      </UserInfo>
      <UserInfo>
        <DisplayName>Richard Wardle</DisplayName>
        <AccountId>132</AccountId>
        <AccountType/>
      </UserInfo>
      <UserInfo>
        <DisplayName>Matt Rolnik</DisplayName>
        <AccountId>133</AccountId>
        <AccountType/>
      </UserInfo>
      <UserInfo>
        <DisplayName>Michael Shaw</DisplayName>
        <AccountId>134</AccountId>
        <AccountType/>
      </UserInfo>
      <UserInfo>
        <DisplayName>Adam Gaffney</DisplayName>
        <AccountId>135</AccountId>
        <AccountType/>
      </UserInfo>
      <UserInfo>
        <DisplayName>Adam Hoult</DisplayName>
        <AccountId>136</AccountId>
        <AccountType/>
      </UserInfo>
      <UserInfo>
        <DisplayName>John Bradbury</DisplayName>
        <AccountId>137</AccountId>
        <AccountType/>
      </UserInfo>
      <UserInfo>
        <DisplayName>Craig Parr</DisplayName>
        <AccountId>138</AccountId>
        <AccountType/>
      </UserInfo>
      <UserInfo>
        <DisplayName>kevin Cooper</DisplayName>
        <AccountId>139</AccountId>
        <AccountType/>
      </UserInfo>
      <UserInfo>
        <DisplayName>Mike Forshaw</DisplayName>
        <AccountId>140</AccountId>
        <AccountType/>
      </UserInfo>
      <UserInfo>
        <DisplayName>Clare Kershaw</DisplayName>
        <AccountId>141</AccountId>
        <AccountType/>
      </UserInfo>
      <UserInfo>
        <DisplayName>Tim Rollinson</DisplayName>
        <AccountId>142</AccountId>
        <AccountType/>
      </UserInfo>
      <UserInfo>
        <DisplayName>Sean Gleeson-McIlhatton</DisplayName>
        <AccountId>143</AccountId>
        <AccountType/>
      </UserInfo>
    </SharedWithUsers>
    <Datemodified xmlns="f154e3be-38c7-46fd-a6d8-b188d60774a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54921B855745439E7E212050D984F0" ma:contentTypeVersion="17" ma:contentTypeDescription="Create a new document." ma:contentTypeScope="" ma:versionID="b2987b0f11fe7f35dcf5ce10fec41e0c">
  <xsd:schema xmlns:xsd="http://www.w3.org/2001/XMLSchema" xmlns:xs="http://www.w3.org/2001/XMLSchema" xmlns:p="http://schemas.microsoft.com/office/2006/metadata/properties" xmlns:ns2="5a1c1aca-171a-443a-87d1-dac5c3190be3" xmlns:ns3="f154e3be-38c7-46fd-a6d8-b188d60774ab" targetNamespace="http://schemas.microsoft.com/office/2006/metadata/properties" ma:root="true" ma:fieldsID="3221b99f4aaabdf77d4e6720e2b80c10" ns2:_="" ns3:_="">
    <xsd:import namespace="5a1c1aca-171a-443a-87d1-dac5c3190be3"/>
    <xsd:import namespace="f154e3be-38c7-46fd-a6d8-b188d60774a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DateTaken" minOccurs="0"/>
                <xsd:element ref="ns3:MediaServiceOCR" minOccurs="0"/>
                <xsd:element ref="ns3:MediaServiceLocation" minOccurs="0"/>
                <xsd:element ref="ns3:Datemodifie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1c1aca-171a-443a-87d1-dac5c3190be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84ea895b-af56-454a-9d63-27196bbaf558}" ma:internalName="TaxCatchAll" ma:showField="CatchAllData" ma:web="5a1c1aca-171a-443a-87d1-dac5c3190b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154e3be-38c7-46fd-a6d8-b188d60774a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e46ca046-b6fa-4b60-a0ce-0210722b46a9"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Datemodified" ma:index="23" nillable="true" ma:displayName="Date modified" ma:format="DateOnly" ma:internalName="Datemodified">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88F24D-0AF7-4770-AE2E-683513B54247}"/>
</file>

<file path=customXml/itemProps2.xml><?xml version="1.0" encoding="utf-8"?>
<ds:datastoreItem xmlns:ds="http://schemas.openxmlformats.org/officeDocument/2006/customXml" ds:itemID="{E4A557D6-190E-4CB9-9AC9-DB1021E30947}"/>
</file>

<file path=customXml/itemProps3.xml><?xml version="1.0" encoding="utf-8"?>
<ds:datastoreItem xmlns:ds="http://schemas.openxmlformats.org/officeDocument/2006/customXml" ds:itemID="{2461E678-2BDA-4C6B-9EB9-F24073190D5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Gary Minshull</dc:creator>
  <cp:keywords/>
  <dc:description/>
  <cp:lastModifiedBy>Gary Minshull</cp:lastModifiedBy>
  <cp:revision/>
  <dcterms:created xsi:type="dcterms:W3CDTF">2024-02-28T08:59:51Z</dcterms:created>
  <dcterms:modified xsi:type="dcterms:W3CDTF">2025-09-16T04:39:22Z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0x0101002C54921B855745439E7E212050D984F0</vt:lpwstr>
  </property>
  <property fmtid="{D5CDD505-2E9C-101B-9397-08002B2CF9AE}" pid="3" name="MediaServiceImageTags">
    <vt:lpwstr/>
  </property>
</Properties>
</file>