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hankinsongroup.sharepoint.com/sites/HW/Shared Documents/Integrated Management System/01 Forms/Supplier Approval Forms/"/>
    </mc:Choice>
  </mc:AlternateContent>
  <xr:revisionPtr revIDLastSave="37" documentId="8_{4C581C1C-04B4-49E4-8B8C-30B74261684C}" xr6:coauthVersionLast="47" xr6:coauthVersionMax="47" xr10:uidLastSave="{689D06B4-B379-47E4-9996-E9CE360C1578}"/>
  <bookViews>
    <workbookView xWindow="-108" yWindow="-108" windowWidth="23256" windowHeight="12456" xr2:uid="{FB8AC6B6-C828-4AA9-97DD-62A4C5E9DB96}"/>
  </bookViews>
  <sheets>
    <sheet name="Sole Trader(s) Approval" sheetId="1" r:id="rId1"/>
    <sheet name="BSA Awareness Briefing " sheetId="3" r:id="rId2"/>
    <sheet name="Document Control" sheetId="2" state="hidden" r:id="rId3"/>
  </sheets>
  <definedNames>
    <definedName name="_xlnm.Print_Area" localSheetId="0">'Sole Trader(s) Approval'!$A$1:$S$65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Gary Minshull</author>
  </authors>
  <commentList>
    <comment ref="L10" authorId="0" shapeId="0" xr:uid="{8FECB65C-E3E3-4E8D-AA61-508E195D1E12}">
      <text>
        <r>
          <rPr>
            <b/>
            <sz val="9"/>
            <color indexed="81"/>
            <rFont val="Calibri"/>
            <family val="2"/>
            <scheme val="minor"/>
          </rPr>
          <t xml:space="preserve">INFORMATION: 
</t>
        </r>
        <r>
          <rPr>
            <sz val="9"/>
            <color indexed="81"/>
            <rFont val="Calibri"/>
            <family val="2"/>
            <scheme val="minor"/>
          </rPr>
          <t>Only required if registered</t>
        </r>
        <r>
          <rPr>
            <sz val="9"/>
            <color indexed="81"/>
            <rFont val="Tahoma"/>
            <family val="2"/>
          </rPr>
          <t xml:space="preserve">
</t>
        </r>
      </text>
    </comment>
    <comment ref="A18" authorId="0" shapeId="0" xr:uid="{7820B84C-9F6D-4D9B-8DC4-F6254FA0F418}">
      <text>
        <r>
          <rPr>
            <b/>
            <sz val="9"/>
            <color indexed="81"/>
            <rFont val="Calibri"/>
            <family val="2"/>
            <scheme val="minor"/>
          </rPr>
          <t>INFORMATION:</t>
        </r>
        <r>
          <rPr>
            <sz val="9"/>
            <color indexed="81"/>
            <rFont val="Calibri"/>
            <family val="2"/>
            <scheme val="minor"/>
          </rPr>
          <t xml:space="preserve">
Only if different from Primary Contact above</t>
        </r>
        <r>
          <rPr>
            <sz val="9"/>
            <color indexed="81"/>
            <rFont val="Tahoma"/>
            <family val="2"/>
          </rPr>
          <t xml:space="preserve">
</t>
        </r>
      </text>
    </comment>
    <comment ref="A33" authorId="0" shapeId="0" xr:uid="{E809666E-C96F-49FF-BB5F-E3231E8EEFEA}">
      <text>
        <r>
          <rPr>
            <b/>
            <sz val="9"/>
            <color indexed="81"/>
            <rFont val="Tahoma"/>
            <family val="2"/>
          </rPr>
          <t>Copy and Paste the link below to free course:</t>
        </r>
        <r>
          <rPr>
            <sz val="9"/>
            <color indexed="81"/>
            <rFont val="Tahoma"/>
            <family val="2"/>
          </rPr>
          <t xml:space="preserve">
https://ecourses.citb.co.uk/ </t>
        </r>
      </text>
    </comment>
    <comment ref="F38" authorId="0" shapeId="0" xr:uid="{4A3DCB7E-9E02-4B18-9AC9-0F7260A9A9CB}">
      <text>
        <r>
          <rPr>
            <b/>
            <sz val="9"/>
            <color indexed="81"/>
            <rFont val="Calibri"/>
            <family val="2"/>
            <scheme val="minor"/>
          </rPr>
          <t xml:space="preserve">INFORMATION:
</t>
        </r>
        <r>
          <rPr>
            <sz val="9"/>
            <color indexed="81"/>
            <rFont val="Calibri"/>
            <family val="2"/>
            <scheme val="minor"/>
          </rPr>
          <t>You must have the correct insurance to drive for business</t>
        </r>
        <r>
          <rPr>
            <sz val="9"/>
            <color indexed="81"/>
            <rFont val="Tahoma"/>
            <family val="2"/>
          </rPr>
          <t xml:space="preserve">
</t>
        </r>
      </text>
    </comment>
    <comment ref="A44" authorId="0" shapeId="0" xr:uid="{71F8726D-642D-4EFA-BE09-C749537E0A94}">
      <text>
        <r>
          <rPr>
            <b/>
            <sz val="9"/>
            <color indexed="81"/>
            <rFont val="Calibri"/>
            <family val="2"/>
            <scheme val="minor"/>
          </rPr>
          <t xml:space="preserve">INFORMATION:
</t>
        </r>
        <r>
          <rPr>
            <sz val="9"/>
            <color indexed="81"/>
            <rFont val="Calibri"/>
            <family val="2"/>
            <scheme val="minor"/>
          </rPr>
          <t>You are likely to require RPE if your processes create dusts / mists e.g. joiners / sprayers / floor layers / asbestos removal / demolition.</t>
        </r>
        <r>
          <rPr>
            <sz val="9"/>
            <color indexed="81"/>
            <rFont val="Tahoma"/>
            <family val="2"/>
          </rPr>
          <t xml:space="preserve">
</t>
        </r>
      </text>
    </comment>
    <comment ref="K44" authorId="0" shapeId="0" xr:uid="{34FFD6D1-3D2A-4436-B646-D7FCC70F436E}">
      <text>
        <r>
          <rPr>
            <b/>
            <sz val="9"/>
            <color indexed="81"/>
            <rFont val="Calibri"/>
            <family val="2"/>
            <scheme val="minor"/>
          </rPr>
          <t>INFORMATION:</t>
        </r>
        <r>
          <rPr>
            <sz val="9"/>
            <color indexed="81"/>
            <rFont val="Calibri"/>
            <family val="2"/>
            <scheme val="minor"/>
          </rPr>
          <t xml:space="preserve">
Face Fit Testing is a legal requirement for any RPE which requires a tight seal to the face and has been identified on a risk assessment as a control measure</t>
        </r>
        <r>
          <rPr>
            <sz val="9"/>
            <color indexed="81"/>
            <rFont val="Tahoma"/>
            <family val="2"/>
          </rPr>
          <t xml:space="preserve">
</t>
        </r>
      </text>
    </comment>
  </commentList>
</comments>
</file>

<file path=xl/sharedStrings.xml><?xml version="1.0" encoding="utf-8"?>
<sst xmlns="http://schemas.openxmlformats.org/spreadsheetml/2006/main" count="173" uniqueCount="155">
  <si>
    <t>QUESTIONNAIRE FOR SOLE TRADER APPROVAL</t>
  </si>
  <si>
    <t>HWPIMS-PUR-CHKL-001</t>
  </si>
  <si>
    <r>
      <rPr>
        <b/>
        <sz val="11"/>
        <color theme="0"/>
        <rFont val="Arial"/>
        <family val="2"/>
      </rPr>
      <t>INSTRUCTION:</t>
    </r>
    <r>
      <rPr>
        <b/>
        <sz val="10"/>
        <color theme="0"/>
        <rFont val="Arial"/>
        <family val="2"/>
      </rPr>
      <t xml:space="preserve"> You must answer all questions shaded in </t>
    </r>
    <r>
      <rPr>
        <b/>
        <sz val="10"/>
        <color rgb="FFFF7C80"/>
        <rFont val="Arial"/>
        <family val="2"/>
      </rPr>
      <t>RED</t>
    </r>
    <r>
      <rPr>
        <b/>
        <sz val="10"/>
        <color theme="0"/>
        <rFont val="Arial"/>
        <family val="2"/>
      </rPr>
      <t xml:space="preserve"> as a minimum and answer any questions shaded as </t>
    </r>
    <r>
      <rPr>
        <b/>
        <sz val="10"/>
        <color theme="7" tint="0.59999389629810485"/>
        <rFont val="Arial"/>
        <family val="2"/>
      </rPr>
      <t>YELLOW</t>
    </r>
    <r>
      <rPr>
        <b/>
        <sz val="10"/>
        <color theme="0"/>
        <rFont val="Arial"/>
        <family val="2"/>
      </rPr>
      <t xml:space="preserve"> if they are applicable to your company</t>
    </r>
  </si>
  <si>
    <t>1. PERSONAL DETAILS</t>
  </si>
  <si>
    <t>YOUR NAME</t>
  </si>
  <si>
    <t>DO YOU ENGAGE OTHER SOLE TRADERS</t>
  </si>
  <si>
    <t>HOW MANY DO YOU ENGAGE</t>
  </si>
  <si>
    <t>DATE OF BIRTH</t>
  </si>
  <si>
    <t>DESCRIPTION OF SKILLS / TRADE</t>
  </si>
  <si>
    <t>NATIONAL INSURANCE NUMBER</t>
  </si>
  <si>
    <t xml:space="preserve">HOME ADDRESS </t>
  </si>
  <si>
    <t>VAT NUMBER (if applicable)</t>
  </si>
  <si>
    <t>DESCRIPTION OF SERVICE</t>
  </si>
  <si>
    <t>UTR NUMBER</t>
  </si>
  <si>
    <t xml:space="preserve">PRIMARY CONTACT </t>
  </si>
  <si>
    <t>NAME:</t>
  </si>
  <si>
    <t>TEL:</t>
  </si>
  <si>
    <t>EMAIL:</t>
  </si>
  <si>
    <t>NEXT OF KIN / EMERGENCY CONTACT</t>
  </si>
  <si>
    <t>All Purchase Orders are submitted by email. No invoice will be paid without a valid &amp; authorised purchase order number</t>
  </si>
  <si>
    <t xml:space="preserve">PURCHASE ORDER CONTACT </t>
  </si>
  <si>
    <t xml:space="preserve">2. INSURANCE INFORAMATION </t>
  </si>
  <si>
    <t>Type</t>
  </si>
  <si>
    <t>Y/N</t>
  </si>
  <si>
    <t>Policy Number</t>
  </si>
  <si>
    <t>Expiry</t>
  </si>
  <si>
    <t>Details of any exclusions within the policy Schedule in respect of the type of work</t>
  </si>
  <si>
    <t>Public Liability</t>
  </si>
  <si>
    <t>3. TRAINING &amp; COMPETENCY</t>
  </si>
  <si>
    <t>Accredited Body</t>
  </si>
  <si>
    <t>Emergency First Aid</t>
  </si>
  <si>
    <t>First Aid at Work</t>
  </si>
  <si>
    <t>Manual Handling</t>
  </si>
  <si>
    <t>Harness Use &amp; Inspection</t>
  </si>
  <si>
    <t>Abrasive Wheel</t>
  </si>
  <si>
    <t xml:space="preserve">Paint Inspector </t>
  </si>
  <si>
    <t xml:space="preserve">4. TRANSPORT INFORMATION </t>
  </si>
  <si>
    <t>Do you have your own vehicle?</t>
  </si>
  <si>
    <t>With business insurance</t>
  </si>
  <si>
    <t>Make</t>
  </si>
  <si>
    <t>Model</t>
  </si>
  <si>
    <t>Vehicle Registration</t>
  </si>
  <si>
    <t>5. HEALTH &amp; SAFETY</t>
  </si>
  <si>
    <t>Confirm you will ensure any accidents / incidents you  / your contractors have on site will be reported to the Site Manager immediately or as soon as is practicable?</t>
  </si>
  <si>
    <t>Do you ensure any tools you have are tested, examined, and suitably maintained as appropriate?</t>
  </si>
  <si>
    <t>Do you own or hire the tools?</t>
  </si>
  <si>
    <t>Do you ensure you have the correct standard of PPE for any tasks you do and that it is fit for purpose and maintained?</t>
  </si>
  <si>
    <t>Do you confirm that you will abide by Hankinson's PPE Policy and ensure PPE you purchase meets the standards identified as part of a Risk Assessment?</t>
  </si>
  <si>
    <t>Do you need to wear RPE (Respiratory Protective Equipment) as part of your job?</t>
  </si>
  <si>
    <t>Have you been face fit tested on the make and model you own?</t>
  </si>
  <si>
    <t>Do you require any additional support to fulfil your duties due to a disability or health issue?</t>
  </si>
  <si>
    <t>If yes, please describe how Hankinson's can support you?</t>
  </si>
  <si>
    <r>
      <t>6. BANK DETAILS</t>
    </r>
    <r>
      <rPr>
        <b/>
        <sz val="13"/>
        <color rgb="FF000000"/>
        <rFont val="Calibri"/>
        <family val="2"/>
        <scheme val="minor"/>
      </rPr>
      <t xml:space="preserve"> </t>
    </r>
    <r>
      <rPr>
        <sz val="9"/>
        <color rgb="FF000000"/>
        <rFont val="Calibri"/>
        <family val="2"/>
        <scheme val="minor"/>
      </rPr>
      <t>(IT IS OUR POLICY TO MAKE PAYMENTS VIA BANK AUTOMATED CLEARING SYSTEM I.E. BACS)</t>
    </r>
  </si>
  <si>
    <t>BANK NAME</t>
  </si>
  <si>
    <t>NAME ON ACCOUNT</t>
  </si>
  <si>
    <t>SORT CODE</t>
  </si>
  <si>
    <t>ACCOUNT NUMBER</t>
  </si>
  <si>
    <t>BANK ADDRESS</t>
  </si>
  <si>
    <t>7. DECLARATION</t>
  </si>
  <si>
    <t xml:space="preserve">Does you commit to preventing and countering bribery and corruption? </t>
  </si>
  <si>
    <t>NAME</t>
  </si>
  <si>
    <t>SIGNED (electronic)</t>
  </si>
  <si>
    <t>DATE</t>
  </si>
  <si>
    <t>Document Reference: HWPIMS-PUR-CHKL-001</t>
  </si>
  <si>
    <t>Revision</t>
  </si>
  <si>
    <t>Details of Change</t>
  </si>
  <si>
    <t>Change By</t>
  </si>
  <si>
    <t>Approved By</t>
  </si>
  <si>
    <t>Date</t>
  </si>
  <si>
    <t>A</t>
  </si>
  <si>
    <t>This document supersedes and merges the previous documents used (sub-contractor, labour only, and supplier approval questionnaires)</t>
  </si>
  <si>
    <t>G Minshull</t>
  </si>
  <si>
    <t>N Hand</t>
  </si>
  <si>
    <t>YES</t>
  </si>
  <si>
    <t>UKATA</t>
  </si>
  <si>
    <t>OWN</t>
  </si>
  <si>
    <t>B</t>
  </si>
  <si>
    <t>Commitments questions added to Section 5 Supporting Information</t>
  </si>
  <si>
    <t>NO</t>
  </si>
  <si>
    <t>IATP</t>
  </si>
  <si>
    <t>HIRE</t>
  </si>
  <si>
    <t>C</t>
  </si>
  <si>
    <t>Tab 5 and section 5 on Tab 4 updated</t>
  </si>
  <si>
    <t>S Frame</t>
  </si>
  <si>
    <t>N/A</t>
  </si>
  <si>
    <t>NO TOOLS</t>
  </si>
  <si>
    <t>D</t>
  </si>
  <si>
    <t xml:space="preserve">All supplier approval forms have been fully reviewed and seperated onto separate forms. </t>
  </si>
  <si>
    <t xml:space="preserve">S Frame </t>
  </si>
  <si>
    <t>The Integrated Management System at Hankinson Whittle Ltd. is certified to ISO 9001, ISO 14001, and ISO 45001 which applies to the services we provide. It requires us to ensure that suppliers of materials and services that affect safety and customer requirements must be vetted and approved. This questionnaire must therefore be completed by suppliers as required. Once approved, the quality of the supplies and/or services your company provides and safe working practices will be subject to CONTINUOUS EVALUATION. All information included in this questionnaire will be treated as confidential. Details will only be used by Hankinson Whittle Ltd Purchasing department and SHEQ department for the purpose of auditing to ensure the continuity of our external certifications. We appreciate your collaboration and ask that you complete the following as accurately as possible - If required please speak to your Hankinson point of contact who will be able to provide assistance.</t>
  </si>
  <si>
    <t>E</t>
  </si>
  <si>
    <t>Programmed dropped from company name</t>
  </si>
  <si>
    <t>G Misnhull</t>
  </si>
  <si>
    <t xml:space="preserve">Minimum Insurance Requirements: Public Liability £2million, Employers Liability (if you engage or employ others) £5million </t>
  </si>
  <si>
    <t>IS YOUR FACTOR or INVOICE DISCOUNTED?</t>
  </si>
  <si>
    <t>Name of Finance Company</t>
  </si>
  <si>
    <t>Address</t>
  </si>
  <si>
    <t>Bank Name</t>
  </si>
  <si>
    <t>Name on Account</t>
  </si>
  <si>
    <t>Account Number</t>
  </si>
  <si>
    <t>Sort Code</t>
  </si>
  <si>
    <t>CISRS - Scaffolder</t>
  </si>
  <si>
    <t>CISRS - Advanced</t>
  </si>
  <si>
    <t>CISRS - Supervisor</t>
  </si>
  <si>
    <t>CISRS -  Inspection</t>
  </si>
  <si>
    <t>First Aid Awareness</t>
  </si>
  <si>
    <t>Highways Common Induction</t>
  </si>
  <si>
    <t>Train the Painter</t>
  </si>
  <si>
    <t>ICATS</t>
  </si>
  <si>
    <t>Confined Space</t>
  </si>
  <si>
    <t>Fire Marshall / Warden</t>
  </si>
  <si>
    <t>Ladders &amp; Stepladders</t>
  </si>
  <si>
    <t xml:space="preserve">PASMA </t>
  </si>
  <si>
    <t>Working at Height</t>
  </si>
  <si>
    <t>PAT (Portable Applicance)</t>
  </si>
  <si>
    <t>Temporary Works</t>
  </si>
  <si>
    <t>Lead Awareness</t>
  </si>
  <si>
    <t>Dust Awareness</t>
  </si>
  <si>
    <t>HAVS Awareness</t>
  </si>
  <si>
    <t>NVQs / City &amp; Guilds:</t>
  </si>
  <si>
    <t>Are you Gas Safe Registered?</t>
  </si>
  <si>
    <t>Registration Number</t>
  </si>
  <si>
    <t>Are you NICEIC / NAPIT Registered?</t>
  </si>
  <si>
    <t>You must provide copies of registration certificates</t>
  </si>
  <si>
    <t>Due to the nature of our works you are required to have Asbestos Awareness training dated within the last 12 months. Confirm below that all you have received Asbestos Awareness Training that is either UKATA or IATP accredited (certificates will be checked during the site induction)</t>
  </si>
  <si>
    <t xml:space="preserve">Select any additional training / competencies you have below -  dependant on the works you will undertake, you will be required to provide evidence of the correct training / competencies during the site induction. Failure to do so may result in delays and you being stopped from entering site or carrying out certain tasks. </t>
  </si>
  <si>
    <t>As a self employed person are you aware of your duties under the Health and Safety at Work etc Act 1974?</t>
  </si>
  <si>
    <r>
      <t>Confirm you have the right to work in the UK</t>
    </r>
    <r>
      <rPr>
        <b/>
        <i/>
        <sz val="11"/>
        <rFont val="Calibri"/>
        <family val="2"/>
        <scheme val="minor"/>
      </rPr>
      <t xml:space="preserve"> </t>
    </r>
    <r>
      <rPr>
        <i/>
        <sz val="11"/>
        <rFont val="Calibri"/>
        <family val="2"/>
        <scheme val="minor"/>
      </rPr>
      <t>(you may be required to provide evidence e.g. Passport, Birth Certificate etc)</t>
    </r>
  </si>
  <si>
    <r>
      <t>If you engage / employ others, will you ensure they have the right to work in the UK?</t>
    </r>
    <r>
      <rPr>
        <sz val="11"/>
        <rFont val="Calibri"/>
        <family val="2"/>
        <scheme val="minor"/>
      </rPr>
      <t xml:space="preserve"> </t>
    </r>
    <r>
      <rPr>
        <i/>
        <sz val="11"/>
        <rFont val="Calibri"/>
        <family val="2"/>
        <scheme val="minor"/>
      </rPr>
      <t>(they may be required to provide evidence e.g. Passport, Birth certifcate etc)</t>
    </r>
  </si>
  <si>
    <t>Version F</t>
  </si>
  <si>
    <t>F</t>
  </si>
  <si>
    <t>Email address of person who can send updated policies</t>
  </si>
  <si>
    <t>Employers Liability</t>
  </si>
  <si>
    <t>Document Reviewed and updated in line with new processes and change management control</t>
  </si>
  <si>
    <t>I confirm that I have completed Asbestos Awareness Training accredited by either IATP or UKATA within the last 12 months</t>
  </si>
  <si>
    <t>Labour CSCS (Green)</t>
  </si>
  <si>
    <t>Skilled CSCS (Blue)</t>
  </si>
  <si>
    <t>Advanced CSCS (Gold)</t>
  </si>
  <si>
    <t>SMSTS (Manager)</t>
  </si>
  <si>
    <t>SSSTS (Supervisor)</t>
  </si>
  <si>
    <t>Level 1</t>
  </si>
  <si>
    <t>Level 2</t>
  </si>
  <si>
    <t>Level 3</t>
  </si>
  <si>
    <t xml:space="preserve">Low </t>
  </si>
  <si>
    <t>Med</t>
  </si>
  <si>
    <t>High</t>
  </si>
  <si>
    <t>Coordinator</t>
  </si>
  <si>
    <t>Supervisor</t>
  </si>
  <si>
    <r>
      <rPr>
        <b/>
        <sz val="12"/>
        <color rgb="FF7030A0"/>
        <rFont val="Calibri"/>
        <family val="2"/>
        <scheme val="minor"/>
      </rPr>
      <t>You must ensure you complete an Asbestos Awareness course accredited to either UKATA or IATP - Click this link to a training course -</t>
    </r>
    <r>
      <rPr>
        <b/>
        <sz val="11"/>
        <rFont val="Calibri"/>
        <family val="2"/>
        <scheme val="minor"/>
      </rPr>
      <t xml:space="preserve"> </t>
    </r>
    <r>
      <rPr>
        <b/>
        <u/>
        <sz val="11"/>
        <color theme="10"/>
        <rFont val="Calibri"/>
        <family val="2"/>
        <scheme val="minor"/>
      </rPr>
      <t xml:space="preserve">https://www.3btraining.com/training-course/ukata-asbestos-awareness-training-course/ </t>
    </r>
  </si>
  <si>
    <t>Fire Safety (in buidlings)</t>
  </si>
  <si>
    <t>Additonal / Other:</t>
  </si>
  <si>
    <r>
      <rPr>
        <b/>
        <sz val="9"/>
        <color theme="1"/>
        <rFont val="Calibri"/>
        <family val="2"/>
        <scheme val="minor"/>
      </rPr>
      <t xml:space="preserve">                                                            </t>
    </r>
    <r>
      <rPr>
        <b/>
        <u/>
        <sz val="11"/>
        <color theme="1"/>
        <rFont val="Calibri"/>
        <family val="2"/>
        <scheme val="minor"/>
      </rPr>
      <t>Subcontractor Building Safety Act Awareness Briefing</t>
    </r>
    <r>
      <rPr>
        <sz val="9"/>
        <color theme="1"/>
        <rFont val="Calibri"/>
        <family val="2"/>
        <scheme val="minor"/>
      </rPr>
      <t xml:space="preserve">
</t>
    </r>
    <r>
      <rPr>
        <b/>
        <sz val="9"/>
        <color theme="1"/>
        <rFont val="Calibri"/>
        <family val="2"/>
        <scheme val="minor"/>
      </rPr>
      <t xml:space="preserve">Building Safety Act 2022 &amp; Building Regulations 2023
Fire Safety &amp; Behavioural Competencies
Guidance: </t>
    </r>
    <r>
      <rPr>
        <sz val="9"/>
        <color theme="1"/>
        <rFont val="Calibri"/>
        <family val="2"/>
        <scheme val="minor"/>
      </rPr>
      <t xml:space="preserve">https://www.constructionline.co.uk/building-safety-act-guidance/ 
</t>
    </r>
    <r>
      <rPr>
        <b/>
        <sz val="9"/>
        <color theme="1"/>
        <rFont val="Calibri"/>
        <family val="2"/>
        <scheme val="minor"/>
      </rPr>
      <t>Purpose:</t>
    </r>
    <r>
      <rPr>
        <sz val="9"/>
        <color theme="1"/>
        <rFont val="Calibri"/>
        <family val="2"/>
        <scheme val="minor"/>
      </rPr>
      <t xml:space="preserve">
Hankinson Whittle Ltd is committed to building safety. All subcontractors must understand their duties under the Building Safety Act 2022 and Building Regulations 2023, particularly in relation to fire safety and safe working behaviour.
</t>
    </r>
    <r>
      <rPr>
        <b/>
        <sz val="9"/>
        <color theme="1"/>
        <rFont val="Calibri"/>
        <family val="2"/>
        <scheme val="minor"/>
      </rPr>
      <t>1. Your Legal Duties</t>
    </r>
    <r>
      <rPr>
        <sz val="9"/>
        <color theme="1"/>
        <rFont val="Calibri"/>
        <family val="2"/>
        <scheme val="minor"/>
      </rPr>
      <t xml:space="preserve">
As a subcontractor working for Hankinson Whittle Ltd, you are responsible for:
• Following the Building Safety Act 2022 and Building Regulations 2023 in all work you carry out.
• Working to the approved design and specifications, do not make unauthorised changes.
• Ensuring all materials, work, and temporary works comply with fire safety requirements (fire stopping, fire doors, alarms, escape routes etc).
• Reporting any concerns about building safety immediately to our site management team.
</t>
    </r>
    <r>
      <rPr>
        <b/>
        <sz val="9"/>
        <color theme="1"/>
        <rFont val="Calibri"/>
        <family val="2"/>
        <scheme val="minor"/>
      </rPr>
      <t xml:space="preserve">2. Fire Safety Responsibilities
</t>
    </r>
    <r>
      <rPr>
        <sz val="9"/>
        <color theme="1"/>
        <rFont val="Calibri"/>
        <family val="2"/>
        <scheme val="minor"/>
      </rPr>
      <t xml:space="preserve">
When working on site, you must:
• Use the correct fire-resistant materials and follow installation instructions, and where appropriate evidencing   installation progress
• Keep work areas tidy to prevent fire hazards.
• Know the location of fire exits, fire alarms, and extinguishers.
• Report any unsafe conditions or breaches in fire safety to the HW site management team.
</t>
    </r>
    <r>
      <rPr>
        <b/>
        <sz val="9"/>
        <color theme="1"/>
        <rFont val="Calibri"/>
        <family val="2"/>
        <scheme val="minor"/>
      </rPr>
      <t>3. Behavioural Competencies</t>
    </r>
    <r>
      <rPr>
        <sz val="9"/>
        <color theme="1"/>
        <rFont val="Calibri"/>
        <family val="2"/>
        <scheme val="minor"/>
      </rPr>
      <t xml:space="preserve">
Safety is not just technical, it’s about how we act:
• Stop work if you believe it is unsafe.
• Speak up about unsafe acts or conditions, no retaliation.
• Follow the site induction, toolbox talks, and company safety rules.
• Act professionally and responsibly at all times.
</t>
    </r>
    <r>
      <rPr>
        <b/>
        <sz val="9"/>
        <color theme="1"/>
        <rFont val="Calibri"/>
        <family val="2"/>
        <scheme val="minor"/>
      </rPr>
      <t>4. Competence Requirements</t>
    </r>
    <r>
      <rPr>
        <sz val="9"/>
        <color theme="1"/>
        <rFont val="Calibri"/>
        <family val="2"/>
        <scheme val="minor"/>
      </rPr>
      <t xml:space="preserve">
• Operatives performing fire-safety critical tasks/work must have relevant training and demonstrable competence.
• If you do not have formal qualifications, you must demonstrate skills, knowledge, and experience to our site manager by other means (e.g. references, evidence of previous works)
</t>
    </r>
    <r>
      <rPr>
        <b/>
        <sz val="9"/>
        <color theme="1"/>
        <rFont val="Calibri"/>
        <family val="2"/>
        <scheme val="minor"/>
      </rPr>
      <t xml:space="preserve">5. Acknowledgement
</t>
    </r>
    <r>
      <rPr>
        <sz val="9"/>
        <color theme="1"/>
        <rFont val="Calibri"/>
        <family val="2"/>
        <scheme val="minor"/>
      </rPr>
      <t xml:space="preserve">
All subcontractors must:
• Read this briefing.
• Attend site induction.
• Sign the declaration in Section 11 of the Questionnaire confirming awareness and understanding of their duties under the Building Safety Act 2022 and Building Regulations 2023.
Regards,
Hankinson Whittle Limited. </t>
    </r>
  </si>
  <si>
    <r>
      <t>To  the  best  of  my  knowledge  and  understanding  the  information  supplied  by  me  on  this  form  is  both  true  and  accurate.  I  fully understand  my responsibilities  and  my  legal  duties  regarding  Health  &amp; Safety, the Building Safety Act, the Building Regulations 2023, and that I have read the BSA Awareness Briefing. I will endeavour to  abide  by  Hankinson Whittle Ltd requirements and all site rules as governed by the Principal Contractor and the Site Manager. I will ensure work will be carried out safely in accordance with all safe systems of work and risk assessments. I will report any accidents and unsafe events I may witnesss and will co-operate with any investigations. I will ensure all my competency and training records are available as needed. I understand that all work offered will be subject to Hankinson’s terms and conditions which I accept by signing the declaration below.</t>
    </r>
    <r>
      <rPr>
        <b/>
        <sz val="11"/>
        <color theme="1"/>
        <rFont val="Calibri"/>
        <family val="2"/>
        <scheme val="minor"/>
      </rPr>
      <t xml:space="preserve">
</t>
    </r>
    <r>
      <rPr>
        <b/>
        <sz val="11"/>
        <color rgb="FFFF0000"/>
        <rFont val="Calibri"/>
        <family val="2"/>
        <scheme val="minor"/>
      </rPr>
      <t>IMPORTANT: ENSURE ALL SUPPORTING DOCUMENTATION IS PROVIDED WITH THE RETURN OF THIS FORM e.g. INSURANCE CERTIFICATES, EXAMPLE RAMS, ACCREDIATIONS, CERTIFICATIONS, INDUSTRY MEMBERSHIPS, &amp; TRAINING RECORDS.</t>
    </r>
  </si>
  <si>
    <t>Confirm you are aware of your duties under the Building Safety Act (2022) and the Building Regualtions 2023 and that you have read the sub-contractor awareness briefing?</t>
  </si>
  <si>
    <t>PRIVACY POLICY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</si>
</sst>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47"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color theme="1"/>
      <name val="Arial"/>
      <family val="2"/>
    </font>
    <font>
      <b/>
      <sz val="13"/>
      <color theme="1"/>
      <name val="Arial"/>
      <family val="2"/>
    </font>
    <font>
      <sz val="12"/>
      <color theme="1"/>
      <name val="Calibri"/>
      <family val="2"/>
      <scheme val="minor"/>
    </font>
    <font>
      <b/>
      <sz val="13"/>
      <color rgb="FF000000"/>
      <name val="Arial"/>
      <family val="2"/>
    </font>
    <font>
      <b/>
      <sz val="13"/>
      <color rgb="FF000000"/>
      <name val="Calibri"/>
      <family val="2"/>
      <scheme val="minor"/>
    </font>
    <font>
      <sz val="9"/>
      <color rgb="FF000000"/>
      <name val="Calibri"/>
      <family val="2"/>
      <scheme val="minor"/>
    </font>
    <font>
      <i/>
      <sz val="10"/>
      <color theme="1"/>
      <name val="Calibri"/>
      <family val="2"/>
      <scheme val="minor"/>
    </font>
    <font>
      <sz val="11"/>
      <name val="Calibri"/>
      <family val="2"/>
      <scheme val="minor"/>
    </font>
    <font>
      <sz val="10"/>
      <color theme="1"/>
      <name val="Arial"/>
      <family val="2"/>
    </font>
    <font>
      <b/>
      <sz val="9"/>
      <color theme="1"/>
      <name val="Arial"/>
      <family val="2"/>
    </font>
    <font>
      <b/>
      <sz val="10"/>
      <color theme="0"/>
      <name val="Arial"/>
      <family val="2"/>
    </font>
    <font>
      <b/>
      <sz val="10"/>
      <color theme="1"/>
      <name val="Arial"/>
      <family val="2"/>
    </font>
    <font>
      <b/>
      <sz val="10"/>
      <color indexed="8"/>
      <name val="Arial"/>
      <family val="2"/>
    </font>
    <font>
      <b/>
      <sz val="12"/>
      <name val="Arial"/>
      <family val="2"/>
    </font>
    <font>
      <b/>
      <sz val="13"/>
      <name val="Arial"/>
      <family val="2"/>
    </font>
    <font>
      <b/>
      <sz val="14"/>
      <color rgb="FF00B050"/>
      <name val="Arial"/>
      <family val="2"/>
    </font>
    <font>
      <b/>
      <sz val="20"/>
      <color indexed="8"/>
      <name val="Arial"/>
      <family val="2"/>
    </font>
    <font>
      <b/>
      <sz val="9"/>
      <name val="Arial"/>
      <family val="2"/>
    </font>
    <font>
      <b/>
      <sz val="9"/>
      <color indexed="81"/>
      <name val="Calibri"/>
      <family val="2"/>
      <scheme val="minor"/>
    </font>
    <font>
      <sz val="9"/>
      <color indexed="81"/>
      <name val="Calibri"/>
      <family val="2"/>
      <scheme val="minor"/>
    </font>
    <font>
      <sz val="9"/>
      <color indexed="81"/>
      <name val="Tahoma"/>
      <family val="2"/>
    </font>
    <font>
      <b/>
      <sz val="12"/>
      <color theme="1"/>
      <name val="Calibri"/>
      <family val="2"/>
      <scheme val="minor"/>
    </font>
    <font>
      <b/>
      <sz val="11"/>
      <color theme="0"/>
      <name val="Calibri"/>
      <family val="2"/>
      <scheme val="minor"/>
    </font>
    <font>
      <b/>
      <sz val="10"/>
      <color rgb="FFFF7C80"/>
      <name val="Arial"/>
      <family val="2"/>
    </font>
    <font>
      <sz val="14"/>
      <color theme="1"/>
      <name val="Calibri"/>
      <family val="2"/>
      <scheme val="minor"/>
    </font>
    <font>
      <sz val="14"/>
      <color theme="1"/>
      <name val="Brush Script MT"/>
      <family val="4"/>
    </font>
    <font>
      <b/>
      <sz val="11"/>
      <color theme="0"/>
      <name val="Arial"/>
      <family val="2"/>
    </font>
    <font>
      <b/>
      <sz val="10"/>
      <color theme="7" tint="0.59999389629810485"/>
      <name val="Arial"/>
      <family val="2"/>
    </font>
    <font>
      <i/>
      <sz val="11"/>
      <color theme="1"/>
      <name val="Calibri"/>
      <family val="2"/>
      <scheme val="minor"/>
    </font>
    <font>
      <sz val="10"/>
      <color theme="1"/>
      <name val="Calibri"/>
      <family val="2"/>
      <scheme val="minor"/>
    </font>
    <font>
      <b/>
      <sz val="9"/>
      <color theme="1"/>
      <name val="Calibri"/>
      <family val="2"/>
      <scheme val="minor"/>
    </font>
    <font>
      <b/>
      <i/>
      <sz val="8"/>
      <color rgb="FFFF0000"/>
      <name val="Arial"/>
      <family val="2"/>
    </font>
    <font>
      <b/>
      <sz val="12"/>
      <name val="Calibri"/>
      <family val="2"/>
      <scheme val="minor"/>
    </font>
    <font>
      <b/>
      <sz val="11"/>
      <name val="Calibri"/>
      <family val="2"/>
      <scheme val="minor"/>
    </font>
    <font>
      <b/>
      <i/>
      <sz val="11"/>
      <name val="Calibri"/>
      <family val="2"/>
      <scheme val="minor"/>
    </font>
    <font>
      <i/>
      <sz val="11"/>
      <name val="Calibri"/>
      <family val="2"/>
      <scheme val="minor"/>
    </font>
    <font>
      <u/>
      <sz val="11"/>
      <color theme="10"/>
      <name val="Calibri"/>
      <family val="2"/>
      <scheme val="minor"/>
    </font>
    <font>
      <b/>
      <u/>
      <sz val="11"/>
      <color theme="10"/>
      <name val="Calibri"/>
      <family val="2"/>
      <scheme val="minor"/>
    </font>
    <font>
      <b/>
      <sz val="12"/>
      <color rgb="FF7030A0"/>
      <name val="Calibri"/>
      <family val="2"/>
      <scheme val="minor"/>
    </font>
    <font>
      <b/>
      <sz val="9"/>
      <color indexed="81"/>
      <name val="Tahoma"/>
      <family val="2"/>
    </font>
    <font>
      <sz val="9"/>
      <color theme="1"/>
      <name val="Calibri"/>
      <family val="2"/>
      <scheme val="minor"/>
    </font>
    <font>
      <b/>
      <u/>
      <sz val="11"/>
      <color theme="1"/>
      <name val="Calibri"/>
      <family val="2"/>
      <scheme val="minor"/>
    </font>
    <font>
      <b/>
      <sz val="11"/>
      <color rgb="FFFF0000"/>
      <name val="Calibri"/>
      <family val="2"/>
      <scheme val="minor"/>
    </font>
  </fonts>
  <fills count="13">
    <fill>
      <patternFill patternType="none"/>
    </fill>
    <fill>
      <patternFill patternType="gray125"/>
    </fill>
    <fill>
      <patternFill patternType="solid">
        <fgColor theme="0" tint="-0.49998474074526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9999"/>
        <bgColor indexed="64"/>
      </patternFill>
    </fill>
    <fill>
      <patternFill patternType="solid">
        <fgColor rgb="FF057547"/>
        <bgColor indexed="64"/>
      </patternFill>
    </fill>
    <fill>
      <patternFill patternType="solid">
        <fgColor theme="9" tint="-0.249977111117893"/>
        <bgColor indexed="64"/>
      </patternFill>
    </fill>
    <fill>
      <patternFill patternType="solid">
        <fgColor theme="1"/>
        <bgColor indexed="64"/>
      </patternFill>
    </fill>
  </fills>
  <borders count="51">
    <border>
      <left/>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0" fontId="3" fillId="0" borderId="0"/>
    <xf numFmtId="0" fontId="1" fillId="0" borderId="0"/>
    <xf numFmtId="0" fontId="40" fillId="0" borderId="0" applyNumberFormat="0" applyFill="0" applyBorder="0" applyAlignment="0" applyProtection="0"/>
  </cellStyleXfs>
  <cellXfs count="267">
    <xf numFmtId="0" fontId="0" fillId="0" borderId="0" xfId="0"/>
    <xf numFmtId="0" fontId="0" fillId="0" borderId="19" xfId="0" applyBorder="1"/>
    <xf numFmtId="0" fontId="0" fillId="0" borderId="0" xfId="0" applyAlignment="1">
      <alignment horizontal="left"/>
    </xf>
    <xf numFmtId="0" fontId="0" fillId="0" borderId="0" xfId="0" applyAlignment="1">
      <alignment horizontal="left" vertical="center" wrapText="1"/>
    </xf>
    <xf numFmtId="0" fontId="0" fillId="0" borderId="0" xfId="0" applyAlignment="1">
      <alignment vertical="center" wrapText="1"/>
    </xf>
    <xf numFmtId="0" fontId="26" fillId="10" borderId="19" xfId="0" applyFont="1" applyFill="1" applyBorder="1" applyAlignment="1">
      <alignment horizontal="center"/>
    </xf>
    <xf numFmtId="0" fontId="26" fillId="10" borderId="19" xfId="0" applyFont="1" applyFill="1" applyBorder="1" applyAlignment="1">
      <alignment horizontal="center" vertical="center" wrapText="1"/>
    </xf>
    <xf numFmtId="0" fontId="2" fillId="0" borderId="19" xfId="0" applyFont="1" applyBorder="1" applyAlignment="1">
      <alignment horizontal="center" vertical="center"/>
    </xf>
    <xf numFmtId="0" fontId="0" fillId="0" borderId="35" xfId="2" applyFont="1" applyBorder="1" applyAlignment="1">
      <alignment vertical="center" wrapText="1"/>
    </xf>
    <xf numFmtId="14" fontId="1" fillId="0" borderId="34" xfId="2" applyNumberFormat="1" applyBorder="1" applyAlignment="1">
      <alignment horizontal="center" vertical="center"/>
    </xf>
    <xf numFmtId="0" fontId="1" fillId="0" borderId="29" xfId="2" applyBorder="1" applyAlignment="1">
      <alignment vertical="center" wrapText="1"/>
    </xf>
    <xf numFmtId="14" fontId="1" fillId="0" borderId="19" xfId="2" applyNumberFormat="1" applyBorder="1" applyAlignment="1">
      <alignment horizontal="center" vertical="center"/>
    </xf>
    <xf numFmtId="0" fontId="0" fillId="0" borderId="19" xfId="0" applyBorder="1" applyAlignment="1">
      <alignment vertical="center" wrapText="1"/>
    </xf>
    <xf numFmtId="14" fontId="0" fillId="0" borderId="19" xfId="0" applyNumberFormat="1" applyBorder="1"/>
    <xf numFmtId="0" fontId="0" fillId="0" borderId="19" xfId="0" applyBorder="1" applyProtection="1">
      <protection locked="0"/>
    </xf>
    <xf numFmtId="164" fontId="0" fillId="0" borderId="19" xfId="0" applyNumberFormat="1" applyBorder="1" applyAlignment="1" applyProtection="1">
      <alignment horizontal="center" vertical="center"/>
      <protection locked="0"/>
    </xf>
    <xf numFmtId="0" fontId="0" fillId="0" borderId="45" xfId="0" applyBorder="1" applyProtection="1">
      <protection locked="0"/>
    </xf>
    <xf numFmtId="164" fontId="0" fillId="0" borderId="45" xfId="0" applyNumberFormat="1" applyBorder="1" applyAlignment="1" applyProtection="1">
      <alignment horizontal="center" vertical="center"/>
      <protection locked="0"/>
    </xf>
    <xf numFmtId="0" fontId="0" fillId="6" borderId="28" xfId="0" applyFill="1" applyBorder="1" applyProtection="1">
      <protection locked="0"/>
    </xf>
    <xf numFmtId="0" fontId="2" fillId="6" borderId="19" xfId="0" applyFont="1" applyFill="1" applyBorder="1" applyAlignment="1" applyProtection="1">
      <alignment horizontal="center" vertical="center"/>
      <protection locked="0"/>
    </xf>
    <xf numFmtId="0" fontId="12" fillId="0" borderId="45" xfId="1" applyFont="1" applyBorder="1" applyAlignment="1" applyProtection="1">
      <alignment horizontal="left" vertical="center" wrapText="1"/>
      <protection locked="0"/>
    </xf>
    <xf numFmtId="0" fontId="12" fillId="0" borderId="43" xfId="1" applyFont="1" applyBorder="1" applyAlignment="1" applyProtection="1">
      <alignment horizontal="left" vertical="center" wrapText="1"/>
      <protection locked="0"/>
    </xf>
    <xf numFmtId="0" fontId="12" fillId="4" borderId="0" xfId="1" applyFont="1" applyFill="1" applyAlignment="1" applyProtection="1">
      <alignment horizontal="center" vertical="center"/>
      <protection locked="0"/>
    </xf>
    <xf numFmtId="0" fontId="12" fillId="3" borderId="0" xfId="1" applyFont="1" applyFill="1" applyAlignment="1" applyProtection="1">
      <alignment horizontal="center" vertical="center"/>
      <protection locked="0"/>
    </xf>
    <xf numFmtId="0" fontId="12" fillId="0" borderId="0" xfId="1" applyFont="1" applyAlignment="1" applyProtection="1">
      <alignment horizontal="center" vertical="center"/>
      <protection locked="0"/>
    </xf>
    <xf numFmtId="0" fontId="12" fillId="4" borderId="0" xfId="1" applyFont="1" applyFill="1" applyAlignment="1" applyProtection="1">
      <alignment horizontal="left" vertical="center"/>
      <protection locked="0"/>
    </xf>
    <xf numFmtId="0" fontId="12" fillId="3" borderId="0" xfId="1" applyFont="1" applyFill="1" applyAlignment="1" applyProtection="1">
      <alignment horizontal="left" vertical="center"/>
      <protection locked="0"/>
    </xf>
    <xf numFmtId="0" fontId="12" fillId="0" borderId="0" xfId="1" applyFont="1" applyAlignment="1" applyProtection="1">
      <alignment horizontal="left" vertical="center"/>
      <protection locked="0"/>
    </xf>
    <xf numFmtId="0" fontId="12" fillId="6" borderId="19" xfId="1" applyFont="1" applyFill="1" applyBorder="1" applyAlignment="1" applyProtection="1">
      <alignment horizontal="center" vertical="center" wrapText="1"/>
      <protection locked="0"/>
    </xf>
    <xf numFmtId="0" fontId="0" fillId="4" borderId="0" xfId="0" applyFill="1" applyProtection="1">
      <protection locked="0"/>
    </xf>
    <xf numFmtId="0" fontId="0" fillId="3" borderId="0" xfId="0" applyFill="1" applyProtection="1">
      <protection locked="0"/>
    </xf>
    <xf numFmtId="0" fontId="0" fillId="0" borderId="0" xfId="0" applyProtection="1">
      <protection locked="0"/>
    </xf>
    <xf numFmtId="0" fontId="0" fillId="4" borderId="0" xfId="0" applyFill="1" applyAlignment="1" applyProtection="1">
      <alignment horizontal="left" vertical="center"/>
      <protection locked="0"/>
    </xf>
    <xf numFmtId="0" fontId="0" fillId="3" borderId="0" xfId="0" applyFill="1" applyAlignment="1" applyProtection="1">
      <alignment horizontal="left" vertical="center"/>
      <protection locked="0"/>
    </xf>
    <xf numFmtId="0" fontId="0" fillId="0" borderId="0" xfId="0" applyAlignment="1" applyProtection="1">
      <alignment horizontal="left" vertical="center"/>
      <protection locked="0"/>
    </xf>
    <xf numFmtId="0" fontId="0" fillId="9" borderId="16" xfId="0" applyFill="1" applyBorder="1" applyProtection="1">
      <protection locked="0"/>
    </xf>
    <xf numFmtId="0" fontId="0" fillId="2" borderId="0" xfId="0" applyFill="1" applyProtection="1">
      <protection locked="0"/>
    </xf>
    <xf numFmtId="0" fontId="33" fillId="9" borderId="19" xfId="1" applyFont="1" applyFill="1" applyBorder="1" applyAlignment="1">
      <alignment vertical="center" wrapText="1"/>
    </xf>
    <xf numFmtId="0" fontId="15" fillId="12" borderId="19" xfId="1" applyFont="1" applyFill="1" applyBorder="1" applyAlignment="1">
      <alignment vertical="center"/>
    </xf>
    <xf numFmtId="0" fontId="12" fillId="9" borderId="45" xfId="1" applyFont="1" applyFill="1" applyBorder="1" applyAlignment="1">
      <alignment horizontal="left" vertical="center" wrapText="1"/>
    </xf>
    <xf numFmtId="0" fontId="2" fillId="9" borderId="19" xfId="0" applyFont="1" applyFill="1" applyBorder="1" applyAlignment="1">
      <alignment horizontal="center"/>
    </xf>
    <xf numFmtId="0" fontId="0" fillId="9" borderId="15" xfId="0" applyFill="1" applyBorder="1"/>
    <xf numFmtId="0" fontId="0" fillId="7" borderId="45" xfId="0" applyFill="1" applyBorder="1" applyAlignment="1">
      <alignment vertical="center"/>
    </xf>
    <xf numFmtId="0" fontId="0" fillId="7" borderId="40" xfId="0" applyFill="1" applyBorder="1" applyAlignment="1">
      <alignment vertical="center"/>
    </xf>
    <xf numFmtId="0" fontId="0" fillId="7" borderId="41" xfId="0" applyFill="1" applyBorder="1" applyAlignment="1">
      <alignment vertical="center"/>
    </xf>
    <xf numFmtId="0" fontId="0" fillId="7" borderId="46" xfId="0" applyFill="1" applyBorder="1" applyAlignment="1">
      <alignment vertical="center"/>
    </xf>
    <xf numFmtId="0" fontId="0" fillId="0" borderId="50" xfId="0" applyBorder="1"/>
    <xf numFmtId="0" fontId="0" fillId="0" borderId="50" xfId="0" applyBorder="1" applyAlignment="1">
      <alignment horizontal="left"/>
    </xf>
    <xf numFmtId="0" fontId="33" fillId="7" borderId="18" xfId="0" applyFont="1" applyFill="1" applyBorder="1" applyAlignment="1">
      <alignment horizontal="left"/>
    </xf>
    <xf numFmtId="0" fontId="33" fillId="7" borderId="15" xfId="0" applyFont="1" applyFill="1" applyBorder="1" applyAlignment="1">
      <alignment horizontal="left"/>
    </xf>
    <xf numFmtId="0" fontId="33" fillId="7" borderId="17" xfId="0" applyFont="1" applyFill="1" applyBorder="1" applyAlignment="1">
      <alignment horizontal="left"/>
    </xf>
    <xf numFmtId="0" fontId="33" fillId="7" borderId="16" xfId="0" applyFont="1" applyFill="1" applyBorder="1" applyAlignment="1">
      <alignment horizontal="left"/>
    </xf>
    <xf numFmtId="0" fontId="0" fillId="7" borderId="18" xfId="0" applyFill="1" applyBorder="1" applyAlignment="1">
      <alignment horizontal="left" vertical="center"/>
    </xf>
    <xf numFmtId="0" fontId="0" fillId="7" borderId="15" xfId="0" applyFill="1" applyBorder="1" applyAlignment="1">
      <alignment horizontal="left" vertical="center"/>
    </xf>
    <xf numFmtId="0" fontId="0" fillId="7" borderId="17" xfId="0" applyFill="1" applyBorder="1" applyAlignment="1">
      <alignment horizontal="left" vertical="center"/>
    </xf>
    <xf numFmtId="0" fontId="0" fillId="0" borderId="19" xfId="0"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0" fillId="7" borderId="47" xfId="0" applyFill="1" applyBorder="1" applyAlignment="1">
      <alignment horizontal="left" vertical="center"/>
    </xf>
    <xf numFmtId="0" fontId="0" fillId="7" borderId="46" xfId="0" applyFill="1" applyBorder="1" applyAlignment="1">
      <alignment horizontal="left" vertical="center"/>
    </xf>
    <xf numFmtId="0" fontId="0" fillId="0" borderId="47"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35" fillId="0" borderId="47" xfId="0" applyFont="1" applyBorder="1" applyAlignment="1">
      <alignment horizontal="left" vertical="center"/>
    </xf>
    <xf numFmtId="0" fontId="35" fillId="0" borderId="41" xfId="0" applyFont="1" applyBorder="1" applyAlignment="1">
      <alignment horizontal="left" vertical="center"/>
    </xf>
    <xf numFmtId="0" fontId="35" fillId="0" borderId="42" xfId="0" applyFont="1" applyBorder="1" applyAlignment="1">
      <alignment horizontal="left" vertical="center"/>
    </xf>
    <xf numFmtId="0" fontId="5" fillId="5" borderId="32" xfId="1" applyFont="1" applyFill="1" applyBorder="1" applyAlignment="1">
      <alignment horizontal="left" vertical="center" wrapText="1"/>
    </xf>
    <xf numFmtId="0" fontId="4" fillId="5" borderId="31" xfId="1" applyFont="1" applyFill="1" applyBorder="1" applyAlignment="1">
      <alignment horizontal="left" vertical="center" wrapText="1"/>
    </xf>
    <xf numFmtId="0" fontId="4" fillId="5" borderId="30" xfId="1" applyFont="1" applyFill="1" applyBorder="1" applyAlignment="1">
      <alignment horizontal="left" vertical="center" wrapText="1"/>
    </xf>
    <xf numFmtId="0" fontId="32" fillId="0" borderId="35" xfId="1" applyFont="1" applyBorder="1" applyAlignment="1">
      <alignment horizontal="left" vertical="center" wrapText="1"/>
    </xf>
    <xf numFmtId="0" fontId="32" fillId="0" borderId="34" xfId="1" applyFont="1" applyBorder="1" applyAlignment="1">
      <alignment horizontal="left" vertical="center" wrapText="1"/>
    </xf>
    <xf numFmtId="0" fontId="32" fillId="0" borderId="27" xfId="1" applyFont="1" applyBorder="1" applyAlignment="1">
      <alignment horizontal="left" vertical="center" wrapText="1"/>
    </xf>
    <xf numFmtId="0" fontId="0" fillId="9" borderId="18" xfId="0" applyFill="1" applyBorder="1" applyAlignment="1">
      <alignment horizontal="left"/>
    </xf>
    <xf numFmtId="0" fontId="0" fillId="9" borderId="15" xfId="0" applyFill="1" applyBorder="1" applyAlignment="1">
      <alignment horizontal="left"/>
    </xf>
    <xf numFmtId="0" fontId="10" fillId="0" borderId="18" xfId="0" applyFont="1" applyBorder="1" applyAlignment="1">
      <alignment horizontal="left" wrapText="1"/>
    </xf>
    <xf numFmtId="0" fontId="10" fillId="0" borderId="15" xfId="0" applyFont="1" applyBorder="1" applyAlignment="1">
      <alignment horizontal="left" wrapText="1"/>
    </xf>
    <xf numFmtId="0" fontId="10" fillId="0" borderId="14" xfId="0" applyFont="1" applyBorder="1" applyAlignment="1">
      <alignment horizontal="left" wrapText="1"/>
    </xf>
    <xf numFmtId="0" fontId="33" fillId="7" borderId="21" xfId="0" applyFont="1" applyFill="1" applyBorder="1" applyAlignment="1">
      <alignment horizontal="left"/>
    </xf>
    <xf numFmtId="0" fontId="33" fillId="7" borderId="23" xfId="0" applyFont="1" applyFill="1" applyBorder="1" applyAlignment="1">
      <alignment horizontal="left"/>
    </xf>
    <xf numFmtId="0" fontId="41" fillId="0" borderId="18" xfId="3" applyFont="1" applyBorder="1" applyAlignment="1" applyProtection="1">
      <alignment horizontal="left" vertical="center" wrapText="1"/>
      <protection locked="0"/>
    </xf>
    <xf numFmtId="0" fontId="41" fillId="0" borderId="15" xfId="3" applyFont="1" applyBorder="1" applyAlignment="1" applyProtection="1">
      <alignment horizontal="left" vertical="center" wrapText="1"/>
      <protection locked="0"/>
    </xf>
    <xf numFmtId="0" fontId="41" fillId="0" borderId="14" xfId="3" applyFont="1" applyBorder="1" applyAlignment="1" applyProtection="1">
      <alignment horizontal="left" vertical="center" wrapText="1"/>
      <protection locked="0"/>
    </xf>
    <xf numFmtId="0" fontId="15" fillId="9" borderId="29" xfId="1" applyFont="1" applyFill="1" applyBorder="1" applyAlignment="1">
      <alignment horizontal="left" vertical="center"/>
    </xf>
    <xf numFmtId="0" fontId="15" fillId="9" borderId="19" xfId="1" applyFont="1" applyFill="1" applyBorder="1" applyAlignment="1">
      <alignment horizontal="left" vertical="center"/>
    </xf>
    <xf numFmtId="0" fontId="15" fillId="12" borderId="19" xfId="1" applyFont="1" applyFill="1" applyBorder="1" applyAlignment="1">
      <alignment horizontal="left" vertical="center"/>
    </xf>
    <xf numFmtId="0" fontId="15" fillId="12" borderId="28" xfId="1" applyFont="1" applyFill="1" applyBorder="1" applyAlignment="1">
      <alignment horizontal="left" vertical="center"/>
    </xf>
    <xf numFmtId="0" fontId="12" fillId="0" borderId="18" xfId="1" applyFont="1" applyBorder="1" applyAlignment="1">
      <alignment horizontal="left" vertical="center"/>
    </xf>
    <xf numFmtId="0" fontId="12" fillId="0" borderId="15" xfId="1" applyFont="1" applyBorder="1" applyAlignment="1">
      <alignment horizontal="left" vertical="center"/>
    </xf>
    <xf numFmtId="0" fontId="12" fillId="0" borderId="17" xfId="1" applyFont="1" applyBorder="1" applyAlignment="1">
      <alignment horizontal="left" vertical="center"/>
    </xf>
    <xf numFmtId="0" fontId="12" fillId="0" borderId="16" xfId="1" applyFont="1" applyBorder="1" applyAlignment="1" applyProtection="1">
      <alignment horizontal="left" vertical="center" wrapText="1"/>
      <protection locked="0"/>
    </xf>
    <xf numFmtId="0" fontId="12" fillId="0" borderId="15" xfId="1" applyFont="1" applyBorder="1" applyAlignment="1" applyProtection="1">
      <alignment horizontal="left" vertical="center" wrapText="1"/>
      <protection locked="0"/>
    </xf>
    <xf numFmtId="0" fontId="12" fillId="0" borderId="17" xfId="1" applyFont="1" applyBorder="1" applyAlignment="1" applyProtection="1">
      <alignment horizontal="left" vertical="center" wrapText="1"/>
      <protection locked="0"/>
    </xf>
    <xf numFmtId="0" fontId="12" fillId="0" borderId="16" xfId="1" applyFont="1" applyBorder="1" applyAlignment="1" applyProtection="1">
      <alignment horizontal="center" vertical="center" wrapText="1"/>
      <protection locked="0"/>
    </xf>
    <xf numFmtId="0" fontId="12" fillId="0" borderId="15" xfId="1" applyFont="1" applyBorder="1" applyAlignment="1" applyProtection="1">
      <alignment horizontal="center" vertical="center" wrapText="1"/>
      <protection locked="0"/>
    </xf>
    <xf numFmtId="0" fontId="12" fillId="0" borderId="14" xfId="1" applyFont="1" applyBorder="1" applyAlignment="1" applyProtection="1">
      <alignment horizontal="center" vertical="center" wrapText="1"/>
      <protection locked="0"/>
    </xf>
    <xf numFmtId="0" fontId="12" fillId="0" borderId="44" xfId="1" applyFont="1" applyBorder="1" applyAlignment="1">
      <alignment horizontal="left" vertical="center"/>
    </xf>
    <xf numFmtId="0" fontId="12" fillId="0" borderId="45" xfId="1" applyFont="1" applyBorder="1" applyAlignment="1">
      <alignment horizontal="left" vertical="center"/>
    </xf>
    <xf numFmtId="0" fontId="15" fillId="0" borderId="45" xfId="1" applyFont="1" applyBorder="1" applyAlignment="1" applyProtection="1">
      <alignment horizontal="left" vertical="center"/>
      <protection locked="0"/>
    </xf>
    <xf numFmtId="0" fontId="12" fillId="0" borderId="45" xfId="1" applyFont="1" applyBorder="1" applyAlignment="1">
      <alignment horizontal="left" vertical="center" wrapText="1"/>
    </xf>
    <xf numFmtId="0" fontId="12" fillId="0" borderId="45" xfId="1" applyFont="1" applyBorder="1" applyAlignment="1" applyProtection="1">
      <alignment horizontal="left" vertical="center" wrapText="1"/>
      <protection locked="0"/>
    </xf>
    <xf numFmtId="0" fontId="12" fillId="0" borderId="45" xfId="1" applyFont="1" applyBorder="1" applyAlignment="1" applyProtection="1">
      <alignment horizontal="center" vertical="center" wrapText="1"/>
      <protection locked="0"/>
    </xf>
    <xf numFmtId="0" fontId="12" fillId="0" borderId="33" xfId="1" applyFont="1" applyBorder="1" applyAlignment="1" applyProtection="1">
      <alignment horizontal="center" vertical="center" wrapText="1"/>
      <protection locked="0"/>
    </xf>
    <xf numFmtId="0" fontId="0" fillId="0" borderId="10"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25" fillId="9" borderId="13" xfId="0" applyFont="1" applyFill="1" applyBorder="1" applyAlignment="1">
      <alignment horizontal="left"/>
    </xf>
    <xf numFmtId="0" fontId="25" fillId="9" borderId="12" xfId="0" applyFont="1" applyFill="1" applyBorder="1" applyAlignment="1">
      <alignment horizontal="left"/>
    </xf>
    <xf numFmtId="0" fontId="25" fillId="9" borderId="26" xfId="0" applyFont="1" applyFill="1" applyBorder="1" applyAlignment="1">
      <alignment horizontal="left"/>
    </xf>
    <xf numFmtId="0" fontId="6" fillId="0" borderId="25"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36" fillId="9" borderId="18" xfId="0" applyFont="1" applyFill="1" applyBorder="1" applyAlignment="1">
      <alignment horizontal="left" vertical="center" wrapText="1"/>
    </xf>
    <xf numFmtId="0" fontId="36" fillId="9" borderId="15" xfId="0" applyFont="1" applyFill="1" applyBorder="1" applyAlignment="1">
      <alignment horizontal="left" vertical="center" wrapText="1"/>
    </xf>
    <xf numFmtId="0" fontId="36" fillId="9" borderId="17" xfId="0" applyFont="1" applyFill="1" applyBorder="1" applyAlignment="1">
      <alignment horizontal="left" vertical="center" wrapText="1"/>
    </xf>
    <xf numFmtId="0" fontId="2" fillId="9" borderId="6" xfId="0" applyFont="1" applyFill="1" applyBorder="1" applyAlignment="1">
      <alignment horizontal="center" vertical="center"/>
    </xf>
    <xf numFmtId="0" fontId="2" fillId="9" borderId="5" xfId="0" applyFont="1" applyFill="1" applyBorder="1" applyAlignment="1">
      <alignment horizontal="center" vertical="center"/>
    </xf>
    <xf numFmtId="0" fontId="2" fillId="9" borderId="2" xfId="0" applyFont="1" applyFill="1" applyBorder="1" applyAlignment="1">
      <alignment horizontal="center" vertical="center"/>
    </xf>
    <xf numFmtId="0" fontId="2" fillId="9" borderId="1" xfId="0" applyFont="1" applyFill="1" applyBorder="1" applyAlignment="1">
      <alignment horizontal="center" vertical="center"/>
    </xf>
    <xf numFmtId="0" fontId="28" fillId="0" borderId="6"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0" borderId="5" xfId="0" applyFont="1" applyBorder="1" applyAlignment="1" applyProtection="1">
      <alignment horizontal="center" vertical="center"/>
      <protection locked="0"/>
    </xf>
    <xf numFmtId="0" fontId="28" fillId="0" borderId="2" xfId="0" applyFont="1" applyBorder="1" applyAlignment="1" applyProtection="1">
      <alignment horizontal="center" vertical="center"/>
      <protection locked="0"/>
    </xf>
    <xf numFmtId="0" fontId="28" fillId="0" borderId="4"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0" fontId="29" fillId="0" borderId="6"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0" fontId="29" fillId="0" borderId="5" xfId="0" applyFont="1" applyBorder="1" applyAlignment="1" applyProtection="1">
      <alignment horizontal="center" vertical="center"/>
      <protection locked="0"/>
    </xf>
    <xf numFmtId="0" fontId="29" fillId="0" borderId="2" xfId="0" applyFont="1" applyBorder="1" applyAlignment="1" applyProtection="1">
      <alignment horizontal="center" vertical="center"/>
      <protection locked="0"/>
    </xf>
    <xf numFmtId="0" fontId="29" fillId="0" borderId="4" xfId="0" applyFont="1" applyBorder="1" applyAlignment="1" applyProtection="1">
      <alignment horizontal="center" vertical="center"/>
      <protection locked="0"/>
    </xf>
    <xf numFmtId="0" fontId="29" fillId="0" borderId="1" xfId="0" applyFont="1" applyBorder="1" applyAlignment="1" applyProtection="1">
      <alignment horizontal="center" vertical="center"/>
      <protection locked="0"/>
    </xf>
    <xf numFmtId="0" fontId="2" fillId="9" borderId="7" xfId="0" applyFont="1" applyFill="1" applyBorder="1" applyAlignment="1">
      <alignment horizontal="center" vertical="center"/>
    </xf>
    <xf numFmtId="0" fontId="2" fillId="9" borderId="3" xfId="0" applyFont="1" applyFill="1" applyBorder="1" applyAlignment="1">
      <alignment horizontal="center" vertical="center"/>
    </xf>
    <xf numFmtId="164" fontId="28" fillId="0" borderId="6" xfId="0" applyNumberFormat="1" applyFont="1" applyBorder="1" applyAlignment="1" applyProtection="1">
      <alignment horizontal="center" vertical="center"/>
      <protection locked="0"/>
    </xf>
    <xf numFmtId="164" fontId="28" fillId="0" borderId="5" xfId="0" applyNumberFormat="1" applyFont="1" applyBorder="1" applyAlignment="1" applyProtection="1">
      <alignment horizontal="center" vertical="center"/>
      <protection locked="0"/>
    </xf>
    <xf numFmtId="164" fontId="28" fillId="0" borderId="2" xfId="0" applyNumberFormat="1" applyFont="1" applyBorder="1" applyAlignment="1" applyProtection="1">
      <alignment horizontal="center" vertical="center"/>
      <protection locked="0"/>
    </xf>
    <xf numFmtId="164" fontId="28" fillId="0" borderId="1" xfId="0" applyNumberFormat="1" applyFont="1" applyBorder="1" applyAlignment="1" applyProtection="1">
      <alignment horizontal="center" vertical="center"/>
      <protection locked="0"/>
    </xf>
    <xf numFmtId="0" fontId="36" fillId="9" borderId="35" xfId="0" applyFont="1" applyFill="1" applyBorder="1" applyAlignment="1">
      <alignment horizontal="left" vertical="center" wrapText="1"/>
    </xf>
    <xf numFmtId="0" fontId="36" fillId="9" borderId="34" xfId="0" applyFont="1" applyFill="1" applyBorder="1" applyAlignment="1">
      <alignment horizontal="left" vertical="center" wrapText="1"/>
    </xf>
    <xf numFmtId="0" fontId="36" fillId="9" borderId="29" xfId="0" applyFont="1" applyFill="1" applyBorder="1" applyAlignment="1">
      <alignment horizontal="left" vertical="center" wrapText="1"/>
    </xf>
    <xf numFmtId="0" fontId="36" fillId="9" borderId="19" xfId="0" applyFont="1" applyFill="1" applyBorder="1" applyAlignment="1">
      <alignment horizontal="left" vertical="center" wrapText="1"/>
    </xf>
    <xf numFmtId="0" fontId="0" fillId="9" borderId="29" xfId="1" applyFont="1" applyFill="1" applyBorder="1" applyAlignment="1">
      <alignment horizontal="left" vertical="center"/>
    </xf>
    <xf numFmtId="0" fontId="0" fillId="9" borderId="19" xfId="1" applyFont="1" applyFill="1" applyBorder="1" applyAlignment="1">
      <alignment horizontal="left" vertical="center"/>
    </xf>
    <xf numFmtId="0" fontId="0" fillId="0" borderId="45" xfId="0"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0" fillId="9" borderId="29" xfId="0" applyFill="1" applyBorder="1" applyAlignment="1">
      <alignment horizontal="left" vertical="center"/>
    </xf>
    <xf numFmtId="0" fontId="0" fillId="9" borderId="19" xfId="0" applyFill="1" applyBorder="1" applyAlignment="1">
      <alignment horizontal="left" vertical="center"/>
    </xf>
    <xf numFmtId="0" fontId="0" fillId="9" borderId="44" xfId="0" applyFill="1" applyBorder="1" applyAlignment="1">
      <alignment horizontal="left" vertical="center"/>
    </xf>
    <xf numFmtId="0" fontId="0" fillId="9" borderId="45" xfId="0" applyFill="1" applyBorder="1" applyAlignment="1">
      <alignment horizontal="left" vertical="center"/>
    </xf>
    <xf numFmtId="0" fontId="0" fillId="9" borderId="29" xfId="0" applyFill="1" applyBorder="1" applyAlignment="1">
      <alignment horizontal="left"/>
    </xf>
    <xf numFmtId="0" fontId="0" fillId="9" borderId="19" xfId="0" applyFill="1" applyBorder="1" applyAlignment="1">
      <alignment horizontal="left"/>
    </xf>
    <xf numFmtId="0" fontId="11" fillId="9" borderId="35" xfId="1" applyFont="1" applyFill="1" applyBorder="1" applyAlignment="1">
      <alignment horizontal="left" vertical="center"/>
    </xf>
    <xf numFmtId="0" fontId="11" fillId="9" borderId="34" xfId="1" applyFont="1" applyFill="1" applyBorder="1" applyAlignment="1">
      <alignment horizontal="left" vertical="center"/>
    </xf>
    <xf numFmtId="0" fontId="0" fillId="9" borderId="2" xfId="0" applyFill="1" applyBorder="1" applyAlignment="1">
      <alignment horizontal="left"/>
    </xf>
    <xf numFmtId="0" fontId="0" fillId="9" borderId="4" xfId="0" applyFill="1" applyBorder="1" applyAlignment="1">
      <alignment horizontal="left"/>
    </xf>
    <xf numFmtId="0" fontId="0" fillId="9" borderId="48" xfId="0" applyFill="1" applyBorder="1" applyAlignment="1">
      <alignment horizontal="left"/>
    </xf>
    <xf numFmtId="0" fontId="0" fillId="0" borderId="38" xfId="0" applyBorder="1" applyAlignment="1">
      <alignment horizontal="left"/>
    </xf>
    <xf numFmtId="0" fontId="0" fillId="0" borderId="48" xfId="0" applyBorder="1" applyAlignment="1">
      <alignment horizontal="left"/>
    </xf>
    <xf numFmtId="0" fontId="0" fillId="0" borderId="38" xfId="0" applyBorder="1" applyAlignment="1" applyProtection="1">
      <alignment horizontal="left"/>
      <protection locked="0"/>
    </xf>
    <xf numFmtId="0" fontId="0" fillId="0" borderId="48" xfId="0" applyBorder="1" applyAlignment="1" applyProtection="1">
      <alignment horizontal="left"/>
      <protection locked="0"/>
    </xf>
    <xf numFmtId="0" fontId="0" fillId="0" borderId="4" xfId="0" applyBorder="1" applyAlignment="1" applyProtection="1">
      <alignment horizontal="left"/>
      <protection locked="0"/>
    </xf>
    <xf numFmtId="0" fontId="0" fillId="0" borderId="1" xfId="0" applyBorder="1" applyAlignment="1" applyProtection="1">
      <alignment horizontal="left"/>
      <protection locked="0"/>
    </xf>
    <xf numFmtId="0" fontId="0" fillId="0" borderId="44" xfId="0" applyBorder="1" applyAlignment="1" applyProtection="1">
      <alignment horizontal="left"/>
      <protection locked="0"/>
    </xf>
    <xf numFmtId="0" fontId="0" fillId="0" borderId="45" xfId="0" applyBorder="1" applyAlignment="1" applyProtection="1">
      <alignment horizontal="left"/>
      <protection locked="0"/>
    </xf>
    <xf numFmtId="0" fontId="2" fillId="0" borderId="45" xfId="0" applyFont="1" applyBorder="1" applyAlignment="1" applyProtection="1">
      <alignment horizontal="center"/>
      <protection locked="0"/>
    </xf>
    <xf numFmtId="0" fontId="0" fillId="0" borderId="45" xfId="0" applyBorder="1" applyAlignment="1" applyProtection="1">
      <alignment horizontal="center"/>
      <protection locked="0"/>
    </xf>
    <xf numFmtId="0" fontId="0" fillId="0" borderId="45"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14" fillId="8" borderId="18" xfId="1" applyFont="1" applyFill="1" applyBorder="1" applyAlignment="1">
      <alignment horizontal="center" vertical="center"/>
    </xf>
    <xf numFmtId="0" fontId="14" fillId="8" borderId="15" xfId="1" applyFont="1" applyFill="1" applyBorder="1" applyAlignment="1">
      <alignment horizontal="center" vertical="center"/>
    </xf>
    <xf numFmtId="0" fontId="14" fillId="8" borderId="14" xfId="1" applyFont="1" applyFill="1" applyBorder="1" applyAlignment="1">
      <alignment horizontal="center" vertical="center"/>
    </xf>
    <xf numFmtId="0" fontId="15" fillId="9" borderId="40" xfId="1" applyFont="1" applyFill="1" applyBorder="1" applyAlignment="1">
      <alignment horizontal="left" vertical="center" wrapText="1"/>
    </xf>
    <xf numFmtId="0" fontId="15" fillId="9" borderId="41" xfId="1" applyFont="1" applyFill="1" applyBorder="1" applyAlignment="1">
      <alignment horizontal="left" vertical="center" wrapText="1"/>
    </xf>
    <xf numFmtId="0" fontId="15" fillId="9" borderId="46" xfId="1" applyFont="1" applyFill="1" applyBorder="1" applyAlignment="1">
      <alignment horizontal="left" vertical="center" wrapText="1"/>
    </xf>
    <xf numFmtId="0" fontId="12" fillId="0" borderId="47" xfId="1" applyFont="1" applyBorder="1" applyAlignment="1" applyProtection="1">
      <alignment horizontal="left" vertical="center" wrapText="1"/>
      <protection locked="0"/>
    </xf>
    <xf numFmtId="0" fontId="12" fillId="0" borderId="41" xfId="1" applyFont="1" applyBorder="1" applyAlignment="1" applyProtection="1">
      <alignment horizontal="left" vertical="center" wrapText="1"/>
      <protection locked="0"/>
    </xf>
    <xf numFmtId="0" fontId="12" fillId="0" borderId="46" xfId="1" applyFont="1" applyBorder="1" applyAlignment="1" applyProtection="1">
      <alignment horizontal="left" vertical="center" wrapText="1"/>
      <protection locked="0"/>
    </xf>
    <xf numFmtId="0" fontId="12" fillId="0" borderId="47" xfId="1" applyFont="1" applyBorder="1" applyAlignment="1" applyProtection="1">
      <alignment horizontal="center" vertical="center" wrapText="1"/>
      <protection locked="0"/>
    </xf>
    <xf numFmtId="0" fontId="12" fillId="0" borderId="41" xfId="1" applyFont="1" applyBorder="1" applyAlignment="1" applyProtection="1">
      <alignment horizontal="center" vertical="center" wrapText="1"/>
      <protection locked="0"/>
    </xf>
    <xf numFmtId="0" fontId="12" fillId="0" borderId="46" xfId="1" applyFont="1" applyBorder="1" applyAlignment="1" applyProtection="1">
      <alignment horizontal="center" vertical="center" wrapText="1"/>
      <protection locked="0"/>
    </xf>
    <xf numFmtId="0" fontId="12" fillId="0" borderId="42" xfId="1" applyFont="1" applyBorder="1" applyAlignment="1" applyProtection="1">
      <alignment horizontal="left" vertical="center" wrapText="1"/>
      <protection locked="0"/>
    </xf>
    <xf numFmtId="0" fontId="10" fillId="0" borderId="35" xfId="0" applyFont="1" applyBorder="1" applyAlignment="1">
      <alignment horizontal="left"/>
    </xf>
    <xf numFmtId="0" fontId="10" fillId="0" borderId="34" xfId="0" applyFont="1" applyBorder="1" applyAlignment="1">
      <alignment horizontal="left"/>
    </xf>
    <xf numFmtId="0" fontId="10" fillId="0" borderId="27" xfId="0" applyFont="1" applyBorder="1" applyAlignment="1">
      <alignment horizontal="left"/>
    </xf>
    <xf numFmtId="0" fontId="2" fillId="9" borderId="18" xfId="0" applyFont="1" applyFill="1" applyBorder="1" applyAlignment="1">
      <alignment horizontal="center"/>
    </xf>
    <xf numFmtId="0" fontId="2" fillId="9" borderId="15" xfId="0" applyFont="1" applyFill="1" applyBorder="1" applyAlignment="1">
      <alignment horizontal="center"/>
    </xf>
    <xf numFmtId="0" fontId="2" fillId="9" borderId="17" xfId="0" applyFont="1" applyFill="1" applyBorder="1" applyAlignment="1">
      <alignment horizontal="center"/>
    </xf>
    <xf numFmtId="0" fontId="2" fillId="9" borderId="25" xfId="0" applyFont="1" applyFill="1" applyBorder="1" applyAlignment="1">
      <alignment horizontal="center"/>
    </xf>
    <xf numFmtId="0" fontId="2" fillId="9" borderId="12" xfId="0" applyFont="1" applyFill="1" applyBorder="1" applyAlignment="1">
      <alignment horizontal="center"/>
    </xf>
    <xf numFmtId="0" fontId="34" fillId="9" borderId="16" xfId="0" applyFont="1" applyFill="1" applyBorder="1" applyAlignment="1">
      <alignment horizontal="left"/>
    </xf>
    <xf numFmtId="0" fontId="34" fillId="9" borderId="15" xfId="0" applyFont="1" applyFill="1" applyBorder="1" applyAlignment="1">
      <alignment horizontal="left"/>
    </xf>
    <xf numFmtId="0" fontId="34" fillId="9" borderId="17" xfId="0" applyFont="1" applyFill="1" applyBorder="1" applyAlignment="1">
      <alignment horizontal="left"/>
    </xf>
    <xf numFmtId="0" fontId="34" fillId="9" borderId="14" xfId="0" applyFont="1" applyFill="1" applyBorder="1" applyAlignment="1">
      <alignment horizontal="left"/>
    </xf>
    <xf numFmtId="0" fontId="0" fillId="0" borderId="29" xfId="0" applyBorder="1" applyAlignment="1" applyProtection="1">
      <alignment horizontal="left"/>
      <protection locked="0"/>
    </xf>
    <xf numFmtId="0" fontId="0" fillId="0" borderId="19" xfId="0" applyBorder="1" applyAlignment="1" applyProtection="1">
      <alignment horizontal="left"/>
      <protection locked="0"/>
    </xf>
    <xf numFmtId="0" fontId="2" fillId="0" borderId="19" xfId="0" applyFont="1" applyBorder="1" applyAlignment="1" applyProtection="1">
      <alignment horizontal="center"/>
      <protection locked="0"/>
    </xf>
    <xf numFmtId="0" fontId="0" fillId="0" borderId="19" xfId="0" applyBorder="1" applyAlignment="1" applyProtection="1">
      <alignment horizontal="center"/>
      <protection locked="0"/>
    </xf>
    <xf numFmtId="0" fontId="0" fillId="0" borderId="1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20" fillId="0" borderId="39"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38" xfId="1" applyFont="1" applyBorder="1" applyAlignment="1">
      <alignment horizontal="center" vertical="center" wrapText="1"/>
    </xf>
    <xf numFmtId="0" fontId="20" fillId="0" borderId="4" xfId="1" applyFont="1" applyBorder="1" applyAlignment="1">
      <alignment horizontal="center" vertical="center" wrapText="1"/>
    </xf>
    <xf numFmtId="0" fontId="21" fillId="0" borderId="8" xfId="1" applyFont="1" applyBorder="1" applyAlignment="1">
      <alignment horizontal="center" vertical="center" wrapText="1"/>
    </xf>
    <xf numFmtId="0" fontId="21" fillId="0" borderId="5" xfId="1" applyFont="1" applyBorder="1" applyAlignment="1">
      <alignment horizontal="center" vertical="center" wrapText="1"/>
    </xf>
    <xf numFmtId="0" fontId="19" fillId="0" borderId="4" xfId="1" applyFont="1" applyBorder="1" applyAlignment="1">
      <alignment horizontal="center" vertical="center"/>
    </xf>
    <xf numFmtId="0" fontId="19" fillId="0" borderId="1" xfId="1" applyFont="1" applyBorder="1" applyAlignment="1">
      <alignment horizontal="center" vertical="center"/>
    </xf>
    <xf numFmtId="0" fontId="0" fillId="0" borderId="32" xfId="1" applyFont="1" applyBorder="1" applyAlignment="1">
      <alignment horizontal="left" vertical="center" wrapText="1"/>
    </xf>
    <xf numFmtId="0" fontId="0" fillId="0" borderId="31" xfId="1" applyFont="1" applyBorder="1" applyAlignment="1">
      <alignment horizontal="left" vertical="center" wrapText="1"/>
    </xf>
    <xf numFmtId="0" fontId="0" fillId="0" borderId="30" xfId="1" applyFont="1" applyBorder="1" applyAlignment="1">
      <alignment horizontal="left" vertical="center" wrapText="1"/>
    </xf>
    <xf numFmtId="0" fontId="6" fillId="0" borderId="16"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12" fillId="0" borderId="37" xfId="1" applyFont="1" applyBorder="1" applyAlignment="1">
      <alignment horizontal="center" vertical="center"/>
    </xf>
    <xf numFmtId="0" fontId="12" fillId="0" borderId="36" xfId="1" applyFont="1" applyBorder="1" applyAlignment="1">
      <alignment horizontal="center" vertical="center"/>
    </xf>
    <xf numFmtId="0" fontId="12" fillId="0" borderId="29" xfId="1" applyFont="1" applyBorder="1" applyAlignment="1">
      <alignment horizontal="center" vertical="center"/>
    </xf>
    <xf numFmtId="0" fontId="12" fillId="0" borderId="19" xfId="1" applyFont="1" applyBorder="1" applyAlignment="1">
      <alignment horizontal="center" vertical="center"/>
    </xf>
    <xf numFmtId="0" fontId="18" fillId="5" borderId="32" xfId="1" applyFont="1" applyFill="1" applyBorder="1" applyAlignment="1">
      <alignment horizontal="left" vertical="center" wrapText="1"/>
    </xf>
    <xf numFmtId="0" fontId="17" fillId="5" borderId="31" xfId="1" applyFont="1" applyFill="1" applyBorder="1" applyAlignment="1">
      <alignment horizontal="left" vertical="center" wrapText="1"/>
    </xf>
    <xf numFmtId="0" fontId="17" fillId="5" borderId="30" xfId="1" applyFont="1" applyFill="1" applyBorder="1" applyAlignment="1">
      <alignment horizontal="left" vertical="center" wrapText="1"/>
    </xf>
    <xf numFmtId="0" fontId="16" fillId="9" borderId="35" xfId="1" applyFont="1" applyFill="1" applyBorder="1" applyAlignment="1">
      <alignment horizontal="left" vertical="center"/>
    </xf>
    <xf numFmtId="0" fontId="15" fillId="9" borderId="34" xfId="1" applyFont="1" applyFill="1" applyBorder="1" applyAlignment="1">
      <alignment horizontal="left" vertical="center"/>
    </xf>
    <xf numFmtId="0" fontId="33" fillId="0" borderId="34" xfId="1" applyFont="1" applyBorder="1" applyAlignment="1" applyProtection="1">
      <alignment horizontal="left" vertical="center" wrapText="1"/>
      <protection locked="0"/>
    </xf>
    <xf numFmtId="0" fontId="13" fillId="9" borderId="34" xfId="1" applyFont="1" applyFill="1" applyBorder="1" applyAlignment="1">
      <alignment horizontal="left" vertical="center" wrapText="1"/>
    </xf>
    <xf numFmtId="0" fontId="33" fillId="0" borderId="27" xfId="1" applyFont="1" applyBorder="1" applyAlignment="1" applyProtection="1">
      <alignment horizontal="left" vertical="center" wrapText="1"/>
      <protection locked="0"/>
    </xf>
    <xf numFmtId="0" fontId="16" fillId="7" borderId="29" xfId="1" applyFont="1" applyFill="1" applyBorder="1" applyAlignment="1">
      <alignment horizontal="left" vertical="center"/>
    </xf>
    <xf numFmtId="0" fontId="15" fillId="7" borderId="19" xfId="1" applyFont="1" applyFill="1" applyBorder="1" applyAlignment="1">
      <alignment horizontal="left" vertical="center"/>
    </xf>
    <xf numFmtId="0" fontId="33" fillId="0" borderId="19" xfId="1" applyFont="1" applyBorder="1" applyAlignment="1" applyProtection="1">
      <alignment horizontal="left" vertical="center" wrapText="1"/>
      <protection locked="0"/>
    </xf>
    <xf numFmtId="0" fontId="7" fillId="5" borderId="2" xfId="1" applyFont="1" applyFill="1" applyBorder="1" applyAlignment="1">
      <alignment horizontal="left" vertical="center" wrapText="1"/>
    </xf>
    <xf numFmtId="0" fontId="4" fillId="5" borderId="4" xfId="1" applyFont="1" applyFill="1" applyBorder="1" applyAlignment="1">
      <alignment horizontal="left" vertical="center" wrapText="1"/>
    </xf>
    <xf numFmtId="0" fontId="4" fillId="5" borderId="1" xfId="1" applyFont="1" applyFill="1" applyBorder="1" applyAlignment="1">
      <alignment horizontal="left" vertical="center" wrapText="1"/>
    </xf>
    <xf numFmtId="0" fontId="25" fillId="9" borderId="24" xfId="0" applyFont="1" applyFill="1" applyBorder="1" applyAlignment="1">
      <alignment horizontal="left"/>
    </xf>
    <xf numFmtId="0" fontId="25" fillId="9" borderId="21" xfId="0" applyFont="1" applyFill="1" applyBorder="1" applyAlignment="1">
      <alignment horizontal="left"/>
    </xf>
    <xf numFmtId="0" fontId="25" fillId="9" borderId="23" xfId="0" applyFont="1" applyFill="1" applyBorder="1" applyAlignment="1">
      <alignment horizontal="left"/>
    </xf>
    <xf numFmtId="0" fontId="6" fillId="0" borderId="22" xfId="0" applyFont="1" applyBorder="1" applyAlignment="1" applyProtection="1">
      <alignment horizontal="left" vertical="center"/>
      <protection locked="0"/>
    </xf>
    <xf numFmtId="0" fontId="6" fillId="0" borderId="21" xfId="0" applyFont="1" applyBorder="1" applyAlignment="1" applyProtection="1">
      <alignment horizontal="left" vertical="center"/>
      <protection locked="0"/>
    </xf>
    <xf numFmtId="0" fontId="6" fillId="0" borderId="20" xfId="0" applyFont="1" applyBorder="1" applyAlignment="1" applyProtection="1">
      <alignment horizontal="left" vertical="center"/>
      <protection locked="0"/>
    </xf>
    <xf numFmtId="0" fontId="25" fillId="9" borderId="18" xfId="0" applyFont="1" applyFill="1" applyBorder="1" applyAlignment="1">
      <alignment horizontal="left"/>
    </xf>
    <xf numFmtId="0" fontId="25" fillId="9" borderId="15" xfId="0" applyFont="1" applyFill="1" applyBorder="1" applyAlignment="1">
      <alignment horizontal="left"/>
    </xf>
    <xf numFmtId="0" fontId="25" fillId="9" borderId="17" xfId="0" applyFont="1" applyFill="1" applyBorder="1" applyAlignment="1">
      <alignment horizontal="left"/>
    </xf>
    <xf numFmtId="0" fontId="16" fillId="9" borderId="29" xfId="1" applyFont="1" applyFill="1" applyBorder="1" applyAlignment="1">
      <alignment horizontal="left" vertical="center"/>
    </xf>
    <xf numFmtId="0" fontId="16" fillId="9" borderId="19" xfId="1" applyFont="1" applyFill="1" applyBorder="1" applyAlignment="1">
      <alignment horizontal="left" vertical="center"/>
    </xf>
    <xf numFmtId="0" fontId="14" fillId="11" borderId="32" xfId="1" applyFont="1" applyFill="1" applyBorder="1" applyAlignment="1">
      <alignment horizontal="center" vertical="top"/>
    </xf>
    <xf numFmtId="0" fontId="14" fillId="11" borderId="31" xfId="1" applyFont="1" applyFill="1" applyBorder="1" applyAlignment="1">
      <alignment horizontal="center" vertical="top"/>
    </xf>
    <xf numFmtId="0" fontId="14" fillId="11" borderId="30" xfId="1" applyFont="1" applyFill="1" applyBorder="1" applyAlignment="1">
      <alignment horizontal="center" vertical="top"/>
    </xf>
    <xf numFmtId="0" fontId="33" fillId="0" borderId="28" xfId="1" applyFont="1" applyBorder="1" applyAlignment="1" applyProtection="1">
      <alignment horizontal="left" vertical="center" wrapText="1"/>
      <protection locked="0"/>
    </xf>
    <xf numFmtId="0" fontId="15" fillId="9" borderId="19" xfId="1" applyFont="1" applyFill="1" applyBorder="1" applyAlignment="1">
      <alignment horizontal="left" vertical="center" wrapText="1"/>
    </xf>
    <xf numFmtId="0" fontId="15" fillId="7" borderId="19" xfId="1" applyFont="1" applyFill="1" applyBorder="1" applyAlignment="1">
      <alignment horizontal="left" vertical="center" wrapText="1"/>
    </xf>
    <xf numFmtId="0" fontId="33" fillId="0" borderId="19" xfId="1" applyFont="1" applyBorder="1" applyAlignment="1" applyProtection="1">
      <alignment horizontal="center" vertical="center" wrapText="1"/>
      <protection locked="0"/>
    </xf>
    <xf numFmtId="0" fontId="44" fillId="0" borderId="0" xfId="0" applyFont="1" applyAlignment="1">
      <alignment horizontal="left" vertical="top" wrapText="1"/>
    </xf>
    <xf numFmtId="0" fontId="0" fillId="0" borderId="0" xfId="0" applyAlignment="1">
      <alignment vertical="top"/>
    </xf>
    <xf numFmtId="0" fontId="0" fillId="0" borderId="6" xfId="0" applyBorder="1" applyAlignment="1">
      <alignment horizontal="left" vertical="top" wrapText="1"/>
    </xf>
    <xf numFmtId="0" fontId="0" fillId="0" borderId="8" xfId="0" applyBorder="1" applyAlignment="1">
      <alignment horizontal="left" vertical="top" wrapText="1"/>
    </xf>
    <xf numFmtId="0" fontId="0" fillId="0" borderId="5" xfId="0" applyBorder="1" applyAlignment="1">
      <alignment horizontal="left" vertical="top" wrapText="1"/>
    </xf>
    <xf numFmtId="0" fontId="37" fillId="7" borderId="18" xfId="0" applyFont="1" applyFill="1" applyBorder="1" applyAlignment="1">
      <alignment horizontal="left" vertical="center" wrapText="1"/>
    </xf>
    <xf numFmtId="0" fontId="37" fillId="7" borderId="15" xfId="0" applyFont="1" applyFill="1" applyBorder="1" applyAlignment="1">
      <alignment horizontal="left" vertical="center" wrapText="1"/>
    </xf>
    <xf numFmtId="0" fontId="37" fillId="7" borderId="17" xfId="0" applyFont="1" applyFill="1" applyBorder="1" applyAlignment="1">
      <alignment horizontal="left" vertical="center" wrapText="1"/>
    </xf>
    <xf numFmtId="0" fontId="15" fillId="6" borderId="16" xfId="1" applyFont="1" applyFill="1" applyBorder="1" applyAlignment="1" applyProtection="1">
      <alignment horizontal="center" vertical="center" wrapText="1"/>
      <protection locked="0"/>
    </xf>
    <xf numFmtId="0" fontId="15" fillId="6" borderId="14" xfId="1" applyFont="1" applyFill="1" applyBorder="1" applyAlignment="1" applyProtection="1">
      <alignment horizontal="center" vertical="center" wrapText="1"/>
      <protection locked="0"/>
    </xf>
    <xf numFmtId="0" fontId="0" fillId="6" borderId="34" xfId="0" applyFill="1" applyBorder="1" applyAlignment="1" applyProtection="1">
      <alignment horizontal="center" vertical="center"/>
      <protection locked="0"/>
    </xf>
    <xf numFmtId="0" fontId="0" fillId="6" borderId="49" xfId="0" applyFill="1" applyBorder="1" applyProtection="1">
      <protection locked="0"/>
    </xf>
    <xf numFmtId="0" fontId="0" fillId="6" borderId="27" xfId="0" applyFill="1" applyBorder="1" applyProtection="1">
      <protection locked="0"/>
    </xf>
    <xf numFmtId="0" fontId="1" fillId="6" borderId="19" xfId="1" applyFont="1" applyFill="1" applyBorder="1" applyAlignment="1" applyProtection="1">
      <alignment horizontal="center" vertical="center"/>
      <protection locked="0"/>
    </xf>
    <xf numFmtId="0" fontId="1" fillId="6" borderId="28" xfId="1" applyFont="1" applyFill="1" applyBorder="1" applyAlignment="1" applyProtection="1">
      <alignment horizontal="center" vertical="center"/>
      <protection locked="0"/>
    </xf>
    <xf numFmtId="0" fontId="1" fillId="6" borderId="19" xfId="1" applyFont="1" applyFill="1" applyBorder="1" applyAlignment="1" applyProtection="1">
      <alignment horizontal="left" vertical="center"/>
      <protection locked="0"/>
    </xf>
    <xf numFmtId="0" fontId="1" fillId="6" borderId="28" xfId="1" applyFont="1" applyFill="1" applyBorder="1" applyAlignment="1" applyProtection="1">
      <alignment horizontal="left" vertical="center"/>
      <protection locked="0"/>
    </xf>
    <xf numFmtId="0" fontId="15" fillId="6" borderId="34" xfId="1" applyFont="1" applyFill="1" applyBorder="1" applyAlignment="1" applyProtection="1">
      <alignment horizontal="center" vertical="center" wrapText="1"/>
      <protection locked="0"/>
    </xf>
    <xf numFmtId="0" fontId="15" fillId="6" borderId="27" xfId="1" applyFont="1" applyFill="1" applyBorder="1" applyAlignment="1" applyProtection="1">
      <alignment horizontal="center" vertical="center" wrapText="1"/>
      <protection locked="0"/>
    </xf>
    <xf numFmtId="0" fontId="15" fillId="6" borderId="19" xfId="1" applyFont="1" applyFill="1" applyBorder="1" applyAlignment="1" applyProtection="1">
      <alignment horizontal="center" vertical="center" wrapText="1"/>
      <protection locked="0"/>
    </xf>
    <xf numFmtId="0" fontId="15" fillId="6" borderId="28" xfId="1" applyFont="1" applyFill="1" applyBorder="1" applyAlignment="1" applyProtection="1">
      <alignment horizontal="center" vertical="center" wrapText="1"/>
      <protection locked="0"/>
    </xf>
  </cellXfs>
  <cellStyles count="4">
    <cellStyle name="Hyperlink" xfId="3" builtinId="8"/>
    <cellStyle name="Normal" xfId="0" builtinId="0"/>
    <cellStyle name="Normal 2" xfId="2" xr:uid="{FFE0E5CC-C6EB-42B1-BA5A-1088A145EC6A}"/>
    <cellStyle name="Normal 3" xfId="1" xr:uid="{12D9E661-B32C-4DE7-B224-2D94936D6F38}"/>
  </cellStyles>
  <dxfs count="4">
    <dxf>
      <fill>
        <patternFill>
          <bgColor rgb="FFFF9999"/>
        </patternFill>
      </fill>
    </dxf>
    <dxf>
      <fill>
        <patternFill>
          <bgColor rgb="FF00B050"/>
        </patternFill>
      </fill>
    </dxf>
    <dxf>
      <fill>
        <patternFill>
          <bgColor rgb="FFFF9999"/>
        </patternFill>
      </fill>
    </dxf>
    <dxf>
      <fill>
        <patternFill>
          <bgColor rgb="FFFF9999"/>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144635</xdr:colOff>
      <xdr:row>0</xdr:row>
      <xdr:rowOff>212979</xdr:rowOff>
    </xdr:from>
    <xdr:ext cx="1273581" cy="363283"/>
    <xdr:pic>
      <xdr:nvPicPr>
        <xdr:cNvPr id="2" name="Picture 1">
          <a:extLst>
            <a:ext uri="{FF2B5EF4-FFF2-40B4-BE49-F238E27FC236}">
              <a16:creationId xmlns:a16="http://schemas.microsoft.com/office/drawing/2014/main" id="{AE35915E-1B7F-427F-96A9-F274FB8D058A}"/>
            </a:ext>
          </a:extLst>
        </xdr:cNvPr>
        <xdr:cNvPicPr>
          <a:picLocks noChangeAspect="1"/>
        </xdr:cNvPicPr>
      </xdr:nvPicPr>
      <xdr:blipFill>
        <a:blip xmlns:r="http://schemas.openxmlformats.org/officeDocument/2006/relationships" r:embed="rId1"/>
        <a:stretch>
          <a:fillRect/>
        </a:stretch>
      </xdr:blipFill>
      <xdr:spPr>
        <a:xfrm>
          <a:off x="144635" y="182499"/>
          <a:ext cx="1273581" cy="363283"/>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3btraining.com/training-course/ukata-asbestos-awareness-training-course/"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67D73-2EFD-45D2-A245-28652B7B514D}">
  <sheetPr codeName="Sheet1">
    <pageSetUpPr fitToPage="1"/>
  </sheetPr>
  <dimension ref="A1:SX4945"/>
  <sheetViews>
    <sheetView tabSelected="1" zoomScale="96" zoomScaleNormal="100" workbookViewId="0">
      <selection activeCell="A9" sqref="A9:E9"/>
    </sheetView>
  </sheetViews>
  <sheetFormatPr defaultRowHeight="14.4" x14ac:dyDescent="0.3"/>
  <cols>
    <col min="1" max="1" width="5.109375" style="31" customWidth="1"/>
    <col min="2" max="3" width="8.88671875" style="31"/>
    <col min="4" max="4" width="10.88671875" style="31" customWidth="1"/>
    <col min="5" max="5" width="7.44140625" style="31" customWidth="1"/>
    <col min="6" max="6" width="13.21875" style="31" customWidth="1"/>
    <col min="7" max="9" width="8.88671875" style="31"/>
    <col min="10" max="10" width="10.88671875" style="31" customWidth="1"/>
    <col min="11" max="14" width="8.88671875" style="31"/>
    <col min="15" max="15" width="7.44140625" style="31" customWidth="1"/>
    <col min="16" max="16" width="11.21875" style="31" customWidth="1"/>
    <col min="17" max="18" width="8.88671875" style="31"/>
    <col min="19" max="19" width="11.33203125" style="31" customWidth="1"/>
    <col min="20" max="518" width="8.88671875" style="36"/>
    <col min="519" max="16384" width="8.88671875" style="31"/>
  </cols>
  <sheetData>
    <row r="1" spans="1:518" s="24" customFormat="1" ht="24.9" customHeight="1" x14ac:dyDescent="0.3">
      <c r="A1" s="210"/>
      <c r="B1" s="211"/>
      <c r="C1" s="211"/>
      <c r="D1" s="196" t="s">
        <v>0</v>
      </c>
      <c r="E1" s="197"/>
      <c r="F1" s="197"/>
      <c r="G1" s="197"/>
      <c r="H1" s="197"/>
      <c r="I1" s="197"/>
      <c r="J1" s="197"/>
      <c r="K1" s="197"/>
      <c r="L1" s="197"/>
      <c r="M1" s="197"/>
      <c r="N1" s="197"/>
      <c r="O1" s="197"/>
      <c r="P1" s="197"/>
      <c r="Q1" s="200" t="s">
        <v>1</v>
      </c>
      <c r="R1" s="200"/>
      <c r="S1" s="201"/>
      <c r="T1" s="22"/>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row>
    <row r="2" spans="1:518" s="24" customFormat="1" ht="36" customHeight="1" thickBot="1" x14ac:dyDescent="0.35">
      <c r="A2" s="212"/>
      <c r="B2" s="213"/>
      <c r="C2" s="213"/>
      <c r="D2" s="198"/>
      <c r="E2" s="199"/>
      <c r="F2" s="199"/>
      <c r="G2" s="199"/>
      <c r="H2" s="199"/>
      <c r="I2" s="199"/>
      <c r="J2" s="199"/>
      <c r="K2" s="199"/>
      <c r="L2" s="199"/>
      <c r="M2" s="199"/>
      <c r="N2" s="199"/>
      <c r="O2" s="199"/>
      <c r="P2" s="199"/>
      <c r="Q2" s="202" t="s">
        <v>129</v>
      </c>
      <c r="R2" s="202"/>
      <c r="S2" s="203"/>
      <c r="T2" s="22"/>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3"/>
      <c r="KF2" s="23"/>
      <c r="KG2" s="23"/>
      <c r="KH2" s="23"/>
      <c r="KI2" s="23"/>
      <c r="KJ2" s="23"/>
      <c r="KK2" s="23"/>
      <c r="KL2" s="23"/>
      <c r="KM2" s="23"/>
      <c r="KN2" s="23"/>
      <c r="KO2" s="23"/>
      <c r="KP2" s="23"/>
      <c r="KQ2" s="23"/>
      <c r="KR2" s="23"/>
      <c r="KS2" s="23"/>
      <c r="KT2" s="23"/>
      <c r="KU2" s="23"/>
      <c r="KV2" s="23"/>
      <c r="KW2" s="23"/>
      <c r="KX2" s="23"/>
      <c r="KY2" s="23"/>
      <c r="KZ2" s="23"/>
      <c r="LA2" s="23"/>
      <c r="LB2" s="23"/>
      <c r="LC2" s="23"/>
      <c r="LD2" s="23"/>
      <c r="LE2" s="23"/>
      <c r="LF2" s="23"/>
      <c r="LG2" s="23"/>
      <c r="LH2" s="23"/>
      <c r="LI2" s="23"/>
      <c r="LJ2" s="23"/>
      <c r="LK2" s="23"/>
      <c r="LL2" s="23"/>
      <c r="LM2" s="23"/>
      <c r="LN2" s="23"/>
      <c r="LO2" s="23"/>
      <c r="LP2" s="23"/>
      <c r="LQ2" s="23"/>
      <c r="LR2" s="23"/>
      <c r="LS2" s="23"/>
      <c r="LT2" s="23"/>
      <c r="LU2" s="23"/>
      <c r="LV2" s="23"/>
      <c r="LW2" s="23"/>
      <c r="LX2" s="23"/>
      <c r="LY2" s="23"/>
      <c r="LZ2" s="23"/>
      <c r="MA2" s="23"/>
      <c r="MB2" s="23"/>
      <c r="MC2" s="23"/>
      <c r="MD2" s="23"/>
      <c r="ME2" s="23"/>
      <c r="MF2" s="23"/>
      <c r="MG2" s="23"/>
      <c r="MH2" s="23"/>
      <c r="MI2" s="23"/>
      <c r="MJ2" s="23"/>
      <c r="MK2" s="23"/>
      <c r="ML2" s="23"/>
      <c r="MM2" s="23"/>
      <c r="MN2" s="23"/>
      <c r="MO2" s="23"/>
      <c r="MP2" s="23"/>
      <c r="MQ2" s="23"/>
      <c r="MR2" s="23"/>
      <c r="MS2" s="23"/>
      <c r="MT2" s="23"/>
      <c r="MU2" s="23"/>
      <c r="MV2" s="23"/>
      <c r="MW2" s="23"/>
      <c r="MX2" s="23"/>
      <c r="MY2" s="23"/>
      <c r="MZ2" s="23"/>
      <c r="NA2" s="23"/>
      <c r="NB2" s="23"/>
      <c r="NC2" s="23"/>
      <c r="ND2" s="23"/>
      <c r="NE2" s="23"/>
      <c r="NF2" s="23"/>
      <c r="NG2" s="23"/>
      <c r="NH2" s="23"/>
      <c r="NI2" s="23"/>
      <c r="NJ2" s="23"/>
      <c r="NK2" s="23"/>
      <c r="NL2" s="23"/>
      <c r="NM2" s="23"/>
      <c r="NN2" s="23"/>
      <c r="NO2" s="23"/>
      <c r="NP2" s="23"/>
      <c r="NQ2" s="23"/>
      <c r="NR2" s="23"/>
      <c r="NS2" s="23"/>
      <c r="NT2" s="23"/>
      <c r="NU2" s="23"/>
      <c r="NV2" s="23"/>
      <c r="NW2" s="23"/>
      <c r="NX2" s="23"/>
      <c r="NY2" s="23"/>
      <c r="NZ2" s="23"/>
      <c r="OA2" s="23"/>
      <c r="OB2" s="23"/>
      <c r="OC2" s="23"/>
      <c r="OD2" s="23"/>
      <c r="OE2" s="23"/>
      <c r="OF2" s="23"/>
      <c r="OG2" s="23"/>
      <c r="OH2" s="23"/>
      <c r="OI2" s="23"/>
      <c r="OJ2" s="23"/>
      <c r="OK2" s="23"/>
      <c r="OL2" s="23"/>
      <c r="OM2" s="23"/>
      <c r="ON2" s="23"/>
      <c r="OO2" s="23"/>
      <c r="OP2" s="23"/>
      <c r="OQ2" s="23"/>
      <c r="OR2" s="23"/>
      <c r="OS2" s="23"/>
      <c r="OT2" s="23"/>
      <c r="OU2" s="23"/>
      <c r="OV2" s="23"/>
      <c r="OW2" s="23"/>
      <c r="OX2" s="23"/>
      <c r="OY2" s="23"/>
      <c r="OZ2" s="23"/>
      <c r="PA2" s="23"/>
      <c r="PB2" s="23"/>
      <c r="PC2" s="23"/>
      <c r="PD2" s="23"/>
      <c r="PE2" s="23"/>
      <c r="PF2" s="23"/>
      <c r="PG2" s="23"/>
      <c r="PH2" s="23"/>
      <c r="PI2" s="23"/>
      <c r="PJ2" s="23"/>
      <c r="PK2" s="23"/>
      <c r="PL2" s="23"/>
      <c r="PM2" s="23"/>
      <c r="PN2" s="23"/>
      <c r="PO2" s="23"/>
      <c r="PP2" s="23"/>
      <c r="PQ2" s="23"/>
      <c r="PR2" s="23"/>
      <c r="PS2" s="23"/>
      <c r="PT2" s="23"/>
      <c r="PU2" s="23"/>
      <c r="PV2" s="23"/>
      <c r="PW2" s="23"/>
      <c r="PX2" s="23"/>
      <c r="PY2" s="23"/>
      <c r="PZ2" s="23"/>
      <c r="QA2" s="23"/>
      <c r="QB2" s="23"/>
      <c r="QC2" s="23"/>
      <c r="QD2" s="23"/>
      <c r="QE2" s="23"/>
      <c r="QF2" s="23"/>
      <c r="QG2" s="23"/>
      <c r="QH2" s="23"/>
      <c r="QI2" s="23"/>
      <c r="QJ2" s="23"/>
      <c r="QK2" s="23"/>
      <c r="QL2" s="23"/>
      <c r="QM2" s="23"/>
      <c r="QN2" s="23"/>
      <c r="QO2" s="23"/>
      <c r="QP2" s="23"/>
      <c r="QQ2" s="23"/>
      <c r="QR2" s="23"/>
      <c r="QS2" s="23"/>
      <c r="QT2" s="23"/>
      <c r="QU2" s="23"/>
      <c r="QV2" s="23"/>
      <c r="QW2" s="23"/>
      <c r="QX2" s="23"/>
      <c r="QY2" s="23"/>
      <c r="QZ2" s="23"/>
      <c r="RA2" s="23"/>
      <c r="RB2" s="23"/>
      <c r="RC2" s="23"/>
      <c r="RD2" s="23"/>
      <c r="RE2" s="23"/>
      <c r="RF2" s="23"/>
      <c r="RG2" s="23"/>
      <c r="RH2" s="23"/>
      <c r="RI2" s="23"/>
      <c r="RJ2" s="23"/>
      <c r="RK2" s="23"/>
      <c r="RL2" s="23"/>
      <c r="RM2" s="23"/>
      <c r="RN2" s="23"/>
      <c r="RO2" s="23"/>
      <c r="RP2" s="23"/>
      <c r="RQ2" s="23"/>
      <c r="RR2" s="23"/>
      <c r="RS2" s="23"/>
      <c r="RT2" s="23"/>
      <c r="RU2" s="23"/>
      <c r="RV2" s="23"/>
      <c r="RW2" s="23"/>
      <c r="RX2" s="23"/>
      <c r="RY2" s="23"/>
      <c r="RZ2" s="23"/>
      <c r="SA2" s="23"/>
      <c r="SB2" s="23"/>
      <c r="SC2" s="23"/>
      <c r="SD2" s="23"/>
      <c r="SE2" s="23"/>
      <c r="SF2" s="23"/>
      <c r="SG2" s="23"/>
      <c r="SH2" s="23"/>
      <c r="SI2" s="23"/>
      <c r="SJ2" s="23"/>
      <c r="SK2" s="23"/>
      <c r="SL2" s="23"/>
      <c r="SM2" s="23"/>
      <c r="SN2" s="23"/>
      <c r="SO2" s="23"/>
      <c r="SP2" s="23"/>
      <c r="SQ2" s="23"/>
      <c r="SR2" s="23"/>
      <c r="SS2" s="23"/>
      <c r="ST2" s="23"/>
      <c r="SU2" s="23"/>
      <c r="SV2" s="23"/>
      <c r="SW2" s="23"/>
      <c r="SX2" s="23"/>
    </row>
    <row r="3" spans="1:518" s="27" customFormat="1" ht="16.2" thickBot="1" x14ac:dyDescent="0.35">
      <c r="A3" s="214" t="s">
        <v>154</v>
      </c>
      <c r="B3" s="215"/>
      <c r="C3" s="215"/>
      <c r="D3" s="215"/>
      <c r="E3" s="215"/>
      <c r="F3" s="215"/>
      <c r="G3" s="215"/>
      <c r="H3" s="215"/>
      <c r="I3" s="215"/>
      <c r="J3" s="215"/>
      <c r="K3" s="215"/>
      <c r="L3" s="215"/>
      <c r="M3" s="215"/>
      <c r="N3" s="215"/>
      <c r="O3" s="215"/>
      <c r="P3" s="215"/>
      <c r="Q3" s="215"/>
      <c r="R3" s="215"/>
      <c r="S3" s="216"/>
      <c r="T3" s="25"/>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c r="JA3" s="26"/>
      <c r="JB3" s="26"/>
      <c r="JC3" s="26"/>
      <c r="JD3" s="26"/>
      <c r="JE3" s="26"/>
      <c r="JF3" s="26"/>
      <c r="JG3" s="26"/>
      <c r="JH3" s="26"/>
      <c r="JI3" s="26"/>
      <c r="JJ3" s="26"/>
      <c r="JK3" s="26"/>
      <c r="JL3" s="26"/>
      <c r="JM3" s="26"/>
      <c r="JN3" s="26"/>
      <c r="JO3" s="26"/>
      <c r="JP3" s="26"/>
      <c r="JQ3" s="26"/>
      <c r="JR3" s="26"/>
      <c r="JS3" s="26"/>
      <c r="JT3" s="26"/>
      <c r="JU3" s="26"/>
      <c r="JV3" s="26"/>
      <c r="JW3" s="26"/>
      <c r="JX3" s="26"/>
      <c r="JY3" s="26"/>
      <c r="JZ3" s="26"/>
      <c r="KA3" s="26"/>
      <c r="KB3" s="26"/>
      <c r="KC3" s="26"/>
      <c r="KD3" s="26"/>
      <c r="KE3" s="26"/>
      <c r="KF3" s="26"/>
      <c r="KG3" s="26"/>
      <c r="KH3" s="26"/>
      <c r="KI3" s="26"/>
      <c r="KJ3" s="26"/>
      <c r="KK3" s="26"/>
      <c r="KL3" s="26"/>
      <c r="KM3" s="26"/>
      <c r="KN3" s="26"/>
      <c r="KO3" s="26"/>
      <c r="KP3" s="26"/>
      <c r="KQ3" s="26"/>
      <c r="KR3" s="26"/>
      <c r="KS3" s="26"/>
      <c r="KT3" s="26"/>
      <c r="KU3" s="26"/>
      <c r="KV3" s="26"/>
      <c r="KW3" s="26"/>
      <c r="KX3" s="26"/>
      <c r="KY3" s="26"/>
      <c r="KZ3" s="26"/>
      <c r="LA3" s="26"/>
      <c r="LB3" s="26"/>
      <c r="LC3" s="26"/>
      <c r="LD3" s="26"/>
      <c r="LE3" s="26"/>
      <c r="LF3" s="26"/>
      <c r="LG3" s="26"/>
      <c r="LH3" s="26"/>
      <c r="LI3" s="26"/>
      <c r="LJ3" s="26"/>
      <c r="LK3" s="26"/>
      <c r="LL3" s="26"/>
      <c r="LM3" s="26"/>
      <c r="LN3" s="26"/>
      <c r="LO3" s="26"/>
      <c r="LP3" s="26"/>
      <c r="LQ3" s="26"/>
      <c r="LR3" s="26"/>
      <c r="LS3" s="26"/>
      <c r="LT3" s="26"/>
      <c r="LU3" s="26"/>
      <c r="LV3" s="26"/>
      <c r="LW3" s="26"/>
      <c r="LX3" s="26"/>
      <c r="LY3" s="26"/>
      <c r="LZ3" s="26"/>
      <c r="MA3" s="26"/>
      <c r="MB3" s="26"/>
      <c r="MC3" s="26"/>
      <c r="MD3" s="26"/>
      <c r="ME3" s="26"/>
      <c r="MF3" s="26"/>
      <c r="MG3" s="26"/>
      <c r="MH3" s="26"/>
      <c r="MI3" s="26"/>
      <c r="MJ3" s="26"/>
      <c r="MK3" s="26"/>
      <c r="ML3" s="26"/>
      <c r="MM3" s="26"/>
      <c r="MN3" s="26"/>
      <c r="MO3" s="26"/>
      <c r="MP3" s="26"/>
      <c r="MQ3" s="26"/>
      <c r="MR3" s="26"/>
      <c r="MS3" s="26"/>
      <c r="MT3" s="26"/>
      <c r="MU3" s="26"/>
      <c r="MV3" s="26"/>
      <c r="MW3" s="26"/>
      <c r="MX3" s="26"/>
      <c r="MY3" s="26"/>
      <c r="MZ3" s="26"/>
      <c r="NA3" s="26"/>
      <c r="NB3" s="26"/>
      <c r="NC3" s="26"/>
      <c r="ND3" s="26"/>
      <c r="NE3" s="26"/>
      <c r="NF3" s="26"/>
      <c r="NG3" s="26"/>
      <c r="NH3" s="26"/>
      <c r="NI3" s="26"/>
      <c r="NJ3" s="26"/>
      <c r="NK3" s="26"/>
      <c r="NL3" s="26"/>
      <c r="NM3" s="26"/>
      <c r="NN3" s="26"/>
      <c r="NO3" s="26"/>
      <c r="NP3" s="26"/>
      <c r="NQ3" s="26"/>
      <c r="NR3" s="26"/>
      <c r="NS3" s="26"/>
      <c r="NT3" s="26"/>
      <c r="NU3" s="26"/>
      <c r="NV3" s="26"/>
      <c r="NW3" s="26"/>
      <c r="NX3" s="26"/>
      <c r="NY3" s="26"/>
      <c r="NZ3" s="26"/>
      <c r="OA3" s="26"/>
      <c r="OB3" s="26"/>
      <c r="OC3" s="26"/>
      <c r="OD3" s="26"/>
      <c r="OE3" s="26"/>
      <c r="OF3" s="26"/>
      <c r="OG3" s="26"/>
      <c r="OH3" s="26"/>
      <c r="OI3" s="26"/>
      <c r="OJ3" s="26"/>
      <c r="OK3" s="26"/>
      <c r="OL3" s="26"/>
      <c r="OM3" s="26"/>
      <c r="ON3" s="26"/>
      <c r="OO3" s="26"/>
      <c r="OP3" s="26"/>
      <c r="OQ3" s="26"/>
      <c r="OR3" s="26"/>
      <c r="OS3" s="26"/>
      <c r="OT3" s="26"/>
      <c r="OU3" s="26"/>
      <c r="OV3" s="26"/>
      <c r="OW3" s="26"/>
      <c r="OX3" s="26"/>
      <c r="OY3" s="26"/>
      <c r="OZ3" s="26"/>
      <c r="PA3" s="26"/>
      <c r="PB3" s="26"/>
      <c r="PC3" s="26"/>
      <c r="PD3" s="26"/>
      <c r="PE3" s="26"/>
      <c r="PF3" s="26"/>
      <c r="PG3" s="26"/>
      <c r="PH3" s="26"/>
      <c r="PI3" s="26"/>
      <c r="PJ3" s="26"/>
      <c r="PK3" s="26"/>
      <c r="PL3" s="26"/>
      <c r="PM3" s="26"/>
      <c r="PN3" s="26"/>
      <c r="PO3" s="26"/>
      <c r="PP3" s="26"/>
      <c r="PQ3" s="26"/>
      <c r="PR3" s="26"/>
      <c r="PS3" s="26"/>
      <c r="PT3" s="26"/>
      <c r="PU3" s="26"/>
      <c r="PV3" s="26"/>
      <c r="PW3" s="26"/>
      <c r="PX3" s="26"/>
      <c r="PY3" s="26"/>
      <c r="PZ3" s="26"/>
      <c r="QA3" s="26"/>
      <c r="QB3" s="26"/>
      <c r="QC3" s="26"/>
      <c r="QD3" s="26"/>
      <c r="QE3" s="26"/>
      <c r="QF3" s="26"/>
      <c r="QG3" s="26"/>
      <c r="QH3" s="26"/>
      <c r="QI3" s="26"/>
      <c r="QJ3" s="26"/>
      <c r="QK3" s="26"/>
      <c r="QL3" s="26"/>
      <c r="QM3" s="26"/>
      <c r="QN3" s="26"/>
      <c r="QO3" s="26"/>
      <c r="QP3" s="26"/>
      <c r="QQ3" s="26"/>
      <c r="QR3" s="26"/>
      <c r="QS3" s="26"/>
      <c r="QT3" s="26"/>
      <c r="QU3" s="26"/>
      <c r="QV3" s="26"/>
      <c r="QW3" s="26"/>
      <c r="QX3" s="26"/>
      <c r="QY3" s="26"/>
      <c r="QZ3" s="26"/>
      <c r="RA3" s="26"/>
      <c r="RB3" s="26"/>
      <c r="RC3" s="26"/>
      <c r="RD3" s="26"/>
      <c r="RE3" s="26"/>
      <c r="RF3" s="26"/>
      <c r="RG3" s="26"/>
      <c r="RH3" s="26"/>
      <c r="RI3" s="26"/>
      <c r="RJ3" s="26"/>
      <c r="RK3" s="26"/>
      <c r="RL3" s="26"/>
      <c r="RM3" s="26"/>
      <c r="RN3" s="26"/>
      <c r="RO3" s="26"/>
      <c r="RP3" s="26"/>
      <c r="RQ3" s="26"/>
      <c r="RR3" s="26"/>
      <c r="RS3" s="26"/>
      <c r="RT3" s="26"/>
      <c r="RU3" s="26"/>
      <c r="RV3" s="26"/>
      <c r="RW3" s="26"/>
      <c r="RX3" s="26"/>
      <c r="RY3" s="26"/>
      <c r="RZ3" s="26"/>
      <c r="SA3" s="26"/>
      <c r="SB3" s="26"/>
      <c r="SC3" s="26"/>
      <c r="SD3" s="26"/>
      <c r="SE3" s="26"/>
      <c r="SF3" s="26"/>
      <c r="SG3" s="26"/>
      <c r="SH3" s="26"/>
      <c r="SI3" s="26"/>
      <c r="SJ3" s="26"/>
      <c r="SK3" s="26"/>
      <c r="SL3" s="26"/>
      <c r="SM3" s="26"/>
      <c r="SN3" s="26"/>
      <c r="SO3" s="26"/>
      <c r="SP3" s="26"/>
      <c r="SQ3" s="26"/>
      <c r="SR3" s="26"/>
      <c r="SS3" s="26"/>
      <c r="ST3" s="26"/>
      <c r="SU3" s="26"/>
      <c r="SV3" s="26"/>
      <c r="SW3" s="26"/>
      <c r="SX3" s="26"/>
    </row>
    <row r="4" spans="1:518" s="27" customFormat="1" ht="89.4" customHeight="1" thickBot="1" x14ac:dyDescent="0.35">
      <c r="A4" s="204" t="s">
        <v>89</v>
      </c>
      <c r="B4" s="205"/>
      <c r="C4" s="205"/>
      <c r="D4" s="205"/>
      <c r="E4" s="205"/>
      <c r="F4" s="205"/>
      <c r="G4" s="205"/>
      <c r="H4" s="205"/>
      <c r="I4" s="205"/>
      <c r="J4" s="205"/>
      <c r="K4" s="205"/>
      <c r="L4" s="205"/>
      <c r="M4" s="205"/>
      <c r="N4" s="205"/>
      <c r="O4" s="205"/>
      <c r="P4" s="205"/>
      <c r="Q4" s="205"/>
      <c r="R4" s="205"/>
      <c r="S4" s="206"/>
      <c r="T4" s="25"/>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c r="GY4" s="26"/>
      <c r="GZ4" s="26"/>
      <c r="HA4" s="26"/>
      <c r="HB4" s="26"/>
      <c r="HC4" s="26"/>
      <c r="HD4" s="26"/>
      <c r="HE4" s="26"/>
      <c r="HF4" s="26"/>
      <c r="HG4" s="26"/>
      <c r="HH4" s="26"/>
      <c r="HI4" s="26"/>
      <c r="HJ4" s="26"/>
      <c r="HK4" s="26"/>
      <c r="HL4" s="26"/>
      <c r="HM4" s="26"/>
      <c r="HN4" s="26"/>
      <c r="HO4" s="26"/>
      <c r="HP4" s="26"/>
      <c r="HQ4" s="26"/>
      <c r="HR4" s="26"/>
      <c r="HS4" s="26"/>
      <c r="HT4" s="26"/>
      <c r="HU4" s="26"/>
      <c r="HV4" s="26"/>
      <c r="HW4" s="26"/>
      <c r="HX4" s="26"/>
      <c r="HY4" s="26"/>
      <c r="HZ4" s="26"/>
      <c r="IA4" s="26"/>
      <c r="IB4" s="26"/>
      <c r="IC4" s="26"/>
      <c r="ID4" s="26"/>
      <c r="IE4" s="26"/>
      <c r="IF4" s="26"/>
      <c r="IG4" s="26"/>
      <c r="IH4" s="26"/>
      <c r="II4" s="26"/>
      <c r="IJ4" s="26"/>
      <c r="IK4" s="26"/>
      <c r="IL4" s="26"/>
      <c r="IM4" s="26"/>
      <c r="IN4" s="26"/>
      <c r="IO4" s="26"/>
      <c r="IP4" s="26"/>
      <c r="IQ4" s="26"/>
      <c r="IR4" s="26"/>
      <c r="IS4" s="26"/>
      <c r="IT4" s="26"/>
      <c r="IU4" s="26"/>
      <c r="IV4" s="26"/>
      <c r="IW4" s="26"/>
      <c r="IX4" s="26"/>
      <c r="IY4" s="26"/>
      <c r="IZ4" s="26"/>
      <c r="JA4" s="26"/>
      <c r="JB4" s="26"/>
      <c r="JC4" s="26"/>
      <c r="JD4" s="26"/>
      <c r="JE4" s="26"/>
      <c r="JF4" s="26"/>
      <c r="JG4" s="26"/>
      <c r="JH4" s="26"/>
      <c r="JI4" s="26"/>
      <c r="JJ4" s="26"/>
      <c r="JK4" s="26"/>
      <c r="JL4" s="26"/>
      <c r="JM4" s="26"/>
      <c r="JN4" s="26"/>
      <c r="JO4" s="26"/>
      <c r="JP4" s="26"/>
      <c r="JQ4" s="26"/>
      <c r="JR4" s="26"/>
      <c r="JS4" s="26"/>
      <c r="JT4" s="26"/>
      <c r="JU4" s="26"/>
      <c r="JV4" s="26"/>
      <c r="JW4" s="26"/>
      <c r="JX4" s="26"/>
      <c r="JY4" s="26"/>
      <c r="JZ4" s="26"/>
      <c r="KA4" s="26"/>
      <c r="KB4" s="26"/>
      <c r="KC4" s="26"/>
      <c r="KD4" s="26"/>
      <c r="KE4" s="26"/>
      <c r="KF4" s="26"/>
      <c r="KG4" s="26"/>
      <c r="KH4" s="26"/>
      <c r="KI4" s="26"/>
      <c r="KJ4" s="26"/>
      <c r="KK4" s="26"/>
      <c r="KL4" s="26"/>
      <c r="KM4" s="26"/>
      <c r="KN4" s="26"/>
      <c r="KO4" s="26"/>
      <c r="KP4" s="26"/>
      <c r="KQ4" s="26"/>
      <c r="KR4" s="26"/>
      <c r="KS4" s="26"/>
      <c r="KT4" s="26"/>
      <c r="KU4" s="26"/>
      <c r="KV4" s="26"/>
      <c r="KW4" s="26"/>
      <c r="KX4" s="26"/>
      <c r="KY4" s="26"/>
      <c r="KZ4" s="26"/>
      <c r="LA4" s="26"/>
      <c r="LB4" s="26"/>
      <c r="LC4" s="26"/>
      <c r="LD4" s="26"/>
      <c r="LE4" s="26"/>
      <c r="LF4" s="26"/>
      <c r="LG4" s="26"/>
      <c r="LH4" s="26"/>
      <c r="LI4" s="26"/>
      <c r="LJ4" s="26"/>
      <c r="LK4" s="26"/>
      <c r="LL4" s="26"/>
      <c r="LM4" s="26"/>
      <c r="LN4" s="26"/>
      <c r="LO4" s="26"/>
      <c r="LP4" s="26"/>
      <c r="LQ4" s="26"/>
      <c r="LR4" s="26"/>
      <c r="LS4" s="26"/>
      <c r="LT4" s="26"/>
      <c r="LU4" s="26"/>
      <c r="LV4" s="26"/>
      <c r="LW4" s="26"/>
      <c r="LX4" s="26"/>
      <c r="LY4" s="26"/>
      <c r="LZ4" s="26"/>
      <c r="MA4" s="26"/>
      <c r="MB4" s="26"/>
      <c r="MC4" s="26"/>
      <c r="MD4" s="26"/>
      <c r="ME4" s="26"/>
      <c r="MF4" s="26"/>
      <c r="MG4" s="26"/>
      <c r="MH4" s="26"/>
      <c r="MI4" s="26"/>
      <c r="MJ4" s="26"/>
      <c r="MK4" s="26"/>
      <c r="ML4" s="26"/>
      <c r="MM4" s="26"/>
      <c r="MN4" s="26"/>
      <c r="MO4" s="26"/>
      <c r="MP4" s="26"/>
      <c r="MQ4" s="26"/>
      <c r="MR4" s="26"/>
      <c r="MS4" s="26"/>
      <c r="MT4" s="26"/>
      <c r="MU4" s="26"/>
      <c r="MV4" s="26"/>
      <c r="MW4" s="26"/>
      <c r="MX4" s="26"/>
      <c r="MY4" s="26"/>
      <c r="MZ4" s="26"/>
      <c r="NA4" s="26"/>
      <c r="NB4" s="26"/>
      <c r="NC4" s="26"/>
      <c r="ND4" s="26"/>
      <c r="NE4" s="26"/>
      <c r="NF4" s="26"/>
      <c r="NG4" s="26"/>
      <c r="NH4" s="26"/>
      <c r="NI4" s="26"/>
      <c r="NJ4" s="26"/>
      <c r="NK4" s="26"/>
      <c r="NL4" s="26"/>
      <c r="NM4" s="26"/>
      <c r="NN4" s="26"/>
      <c r="NO4" s="26"/>
      <c r="NP4" s="26"/>
      <c r="NQ4" s="26"/>
      <c r="NR4" s="26"/>
      <c r="NS4" s="26"/>
      <c r="NT4" s="26"/>
      <c r="NU4" s="26"/>
      <c r="NV4" s="26"/>
      <c r="NW4" s="26"/>
      <c r="NX4" s="26"/>
      <c r="NY4" s="26"/>
      <c r="NZ4" s="26"/>
      <c r="OA4" s="26"/>
      <c r="OB4" s="26"/>
      <c r="OC4" s="26"/>
      <c r="OD4" s="26"/>
      <c r="OE4" s="26"/>
      <c r="OF4" s="26"/>
      <c r="OG4" s="26"/>
      <c r="OH4" s="26"/>
      <c r="OI4" s="26"/>
      <c r="OJ4" s="26"/>
      <c r="OK4" s="26"/>
      <c r="OL4" s="26"/>
      <c r="OM4" s="26"/>
      <c r="ON4" s="26"/>
      <c r="OO4" s="26"/>
      <c r="OP4" s="26"/>
      <c r="OQ4" s="26"/>
      <c r="OR4" s="26"/>
      <c r="OS4" s="26"/>
      <c r="OT4" s="26"/>
      <c r="OU4" s="26"/>
      <c r="OV4" s="26"/>
      <c r="OW4" s="26"/>
      <c r="OX4" s="26"/>
      <c r="OY4" s="26"/>
      <c r="OZ4" s="26"/>
      <c r="PA4" s="26"/>
      <c r="PB4" s="26"/>
      <c r="PC4" s="26"/>
      <c r="PD4" s="26"/>
      <c r="PE4" s="26"/>
      <c r="PF4" s="26"/>
      <c r="PG4" s="26"/>
      <c r="PH4" s="26"/>
      <c r="PI4" s="26"/>
      <c r="PJ4" s="26"/>
      <c r="PK4" s="26"/>
      <c r="PL4" s="26"/>
      <c r="PM4" s="26"/>
      <c r="PN4" s="26"/>
      <c r="PO4" s="26"/>
      <c r="PP4" s="26"/>
      <c r="PQ4" s="26"/>
      <c r="PR4" s="26"/>
      <c r="PS4" s="26"/>
      <c r="PT4" s="26"/>
      <c r="PU4" s="26"/>
      <c r="PV4" s="26"/>
      <c r="PW4" s="26"/>
      <c r="PX4" s="26"/>
      <c r="PY4" s="26"/>
      <c r="PZ4" s="26"/>
      <c r="QA4" s="26"/>
      <c r="QB4" s="26"/>
      <c r="QC4" s="26"/>
      <c r="QD4" s="26"/>
      <c r="QE4" s="26"/>
      <c r="QF4" s="26"/>
      <c r="QG4" s="26"/>
      <c r="QH4" s="26"/>
      <c r="QI4" s="26"/>
      <c r="QJ4" s="26"/>
      <c r="QK4" s="26"/>
      <c r="QL4" s="26"/>
      <c r="QM4" s="26"/>
      <c r="QN4" s="26"/>
      <c r="QO4" s="26"/>
      <c r="QP4" s="26"/>
      <c r="QQ4" s="26"/>
      <c r="QR4" s="26"/>
      <c r="QS4" s="26"/>
      <c r="QT4" s="26"/>
      <c r="QU4" s="26"/>
      <c r="QV4" s="26"/>
      <c r="QW4" s="26"/>
      <c r="QX4" s="26"/>
      <c r="QY4" s="26"/>
      <c r="QZ4" s="26"/>
      <c r="RA4" s="26"/>
      <c r="RB4" s="26"/>
      <c r="RC4" s="26"/>
      <c r="RD4" s="26"/>
      <c r="RE4" s="26"/>
      <c r="RF4" s="26"/>
      <c r="RG4" s="26"/>
      <c r="RH4" s="26"/>
      <c r="RI4" s="26"/>
      <c r="RJ4" s="26"/>
      <c r="RK4" s="26"/>
      <c r="RL4" s="26"/>
      <c r="RM4" s="26"/>
      <c r="RN4" s="26"/>
      <c r="RO4" s="26"/>
      <c r="RP4" s="26"/>
      <c r="RQ4" s="26"/>
      <c r="RR4" s="26"/>
      <c r="RS4" s="26"/>
      <c r="RT4" s="26"/>
      <c r="RU4" s="26"/>
      <c r="RV4" s="26"/>
      <c r="RW4" s="26"/>
      <c r="RX4" s="26"/>
      <c r="RY4" s="26"/>
      <c r="RZ4" s="26"/>
      <c r="SA4" s="26"/>
      <c r="SB4" s="26"/>
      <c r="SC4" s="26"/>
      <c r="SD4" s="26"/>
      <c r="SE4" s="26"/>
      <c r="SF4" s="26"/>
      <c r="SG4" s="26"/>
      <c r="SH4" s="26"/>
      <c r="SI4" s="26"/>
      <c r="SJ4" s="26"/>
      <c r="SK4" s="26"/>
      <c r="SL4" s="26"/>
      <c r="SM4" s="26"/>
      <c r="SN4" s="26"/>
      <c r="SO4" s="26"/>
      <c r="SP4" s="26"/>
      <c r="SQ4" s="26"/>
      <c r="SR4" s="26"/>
      <c r="SS4" s="26"/>
      <c r="ST4" s="26"/>
      <c r="SU4" s="26"/>
      <c r="SV4" s="26"/>
      <c r="SW4" s="26"/>
      <c r="SX4" s="26"/>
    </row>
    <row r="5" spans="1:518" s="27" customFormat="1" ht="14.4" customHeight="1" thickBot="1" x14ac:dyDescent="0.35">
      <c r="A5" s="239" t="s">
        <v>2</v>
      </c>
      <c r="B5" s="240"/>
      <c r="C5" s="240"/>
      <c r="D5" s="240"/>
      <c r="E5" s="240"/>
      <c r="F5" s="240"/>
      <c r="G5" s="240"/>
      <c r="H5" s="240"/>
      <c r="I5" s="240"/>
      <c r="J5" s="240"/>
      <c r="K5" s="240"/>
      <c r="L5" s="240"/>
      <c r="M5" s="240"/>
      <c r="N5" s="240"/>
      <c r="O5" s="240"/>
      <c r="P5" s="240"/>
      <c r="Q5" s="240"/>
      <c r="R5" s="240"/>
      <c r="S5" s="241"/>
      <c r="T5" s="25"/>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c r="IX5" s="26"/>
      <c r="IY5" s="26"/>
      <c r="IZ5" s="26"/>
      <c r="JA5" s="26"/>
      <c r="JB5" s="26"/>
      <c r="JC5" s="26"/>
      <c r="JD5" s="26"/>
      <c r="JE5" s="26"/>
      <c r="JF5" s="26"/>
      <c r="JG5" s="26"/>
      <c r="JH5" s="26"/>
      <c r="JI5" s="26"/>
      <c r="JJ5" s="26"/>
      <c r="JK5" s="26"/>
      <c r="JL5" s="26"/>
      <c r="JM5" s="26"/>
      <c r="JN5" s="26"/>
      <c r="JO5" s="26"/>
      <c r="JP5" s="26"/>
      <c r="JQ5" s="26"/>
      <c r="JR5" s="26"/>
      <c r="JS5" s="26"/>
      <c r="JT5" s="26"/>
      <c r="JU5" s="26"/>
      <c r="JV5" s="26"/>
      <c r="JW5" s="26"/>
      <c r="JX5" s="26"/>
      <c r="JY5" s="26"/>
      <c r="JZ5" s="26"/>
      <c r="KA5" s="26"/>
      <c r="KB5" s="26"/>
      <c r="KC5" s="26"/>
      <c r="KD5" s="26"/>
      <c r="KE5" s="26"/>
      <c r="KF5" s="26"/>
      <c r="KG5" s="26"/>
      <c r="KH5" s="26"/>
      <c r="KI5" s="26"/>
      <c r="KJ5" s="26"/>
      <c r="KK5" s="26"/>
      <c r="KL5" s="26"/>
      <c r="KM5" s="26"/>
      <c r="KN5" s="26"/>
      <c r="KO5" s="26"/>
      <c r="KP5" s="26"/>
      <c r="KQ5" s="26"/>
      <c r="KR5" s="26"/>
      <c r="KS5" s="26"/>
      <c r="KT5" s="26"/>
      <c r="KU5" s="26"/>
      <c r="KV5" s="26"/>
      <c r="KW5" s="26"/>
      <c r="KX5" s="26"/>
      <c r="KY5" s="26"/>
      <c r="KZ5" s="26"/>
      <c r="LA5" s="26"/>
      <c r="LB5" s="26"/>
      <c r="LC5" s="26"/>
      <c r="LD5" s="26"/>
      <c r="LE5" s="26"/>
      <c r="LF5" s="26"/>
      <c r="LG5" s="26"/>
      <c r="LH5" s="26"/>
      <c r="LI5" s="26"/>
      <c r="LJ5" s="26"/>
      <c r="LK5" s="26"/>
      <c r="LL5" s="26"/>
      <c r="LM5" s="26"/>
      <c r="LN5" s="26"/>
      <c r="LO5" s="26"/>
      <c r="LP5" s="26"/>
      <c r="LQ5" s="26"/>
      <c r="LR5" s="26"/>
      <c r="LS5" s="26"/>
      <c r="LT5" s="26"/>
      <c r="LU5" s="26"/>
      <c r="LV5" s="26"/>
      <c r="LW5" s="26"/>
      <c r="LX5" s="26"/>
      <c r="LY5" s="26"/>
      <c r="LZ5" s="26"/>
      <c r="MA5" s="26"/>
      <c r="MB5" s="26"/>
      <c r="MC5" s="26"/>
      <c r="MD5" s="26"/>
      <c r="ME5" s="26"/>
      <c r="MF5" s="26"/>
      <c r="MG5" s="26"/>
      <c r="MH5" s="26"/>
      <c r="MI5" s="26"/>
      <c r="MJ5" s="26"/>
      <c r="MK5" s="26"/>
      <c r="ML5" s="26"/>
      <c r="MM5" s="26"/>
      <c r="MN5" s="26"/>
      <c r="MO5" s="26"/>
      <c r="MP5" s="26"/>
      <c r="MQ5" s="26"/>
      <c r="MR5" s="26"/>
      <c r="MS5" s="26"/>
      <c r="MT5" s="26"/>
      <c r="MU5" s="26"/>
      <c r="MV5" s="26"/>
      <c r="MW5" s="26"/>
      <c r="MX5" s="26"/>
      <c r="MY5" s="26"/>
      <c r="MZ5" s="26"/>
      <c r="NA5" s="26"/>
      <c r="NB5" s="26"/>
      <c r="NC5" s="26"/>
      <c r="ND5" s="26"/>
      <c r="NE5" s="26"/>
      <c r="NF5" s="26"/>
      <c r="NG5" s="26"/>
      <c r="NH5" s="26"/>
      <c r="NI5" s="26"/>
      <c r="NJ5" s="26"/>
      <c r="NK5" s="26"/>
      <c r="NL5" s="26"/>
      <c r="NM5" s="26"/>
      <c r="NN5" s="26"/>
      <c r="NO5" s="26"/>
      <c r="NP5" s="26"/>
      <c r="NQ5" s="26"/>
      <c r="NR5" s="26"/>
      <c r="NS5" s="26"/>
      <c r="NT5" s="26"/>
      <c r="NU5" s="26"/>
      <c r="NV5" s="26"/>
      <c r="NW5" s="26"/>
      <c r="NX5" s="26"/>
      <c r="NY5" s="26"/>
      <c r="NZ5" s="26"/>
      <c r="OA5" s="26"/>
      <c r="OB5" s="26"/>
      <c r="OC5" s="26"/>
      <c r="OD5" s="26"/>
      <c r="OE5" s="26"/>
      <c r="OF5" s="26"/>
      <c r="OG5" s="26"/>
      <c r="OH5" s="26"/>
      <c r="OI5" s="26"/>
      <c r="OJ5" s="26"/>
      <c r="OK5" s="26"/>
      <c r="OL5" s="26"/>
      <c r="OM5" s="26"/>
      <c r="ON5" s="26"/>
      <c r="OO5" s="26"/>
      <c r="OP5" s="26"/>
      <c r="OQ5" s="26"/>
      <c r="OR5" s="26"/>
      <c r="OS5" s="26"/>
      <c r="OT5" s="26"/>
      <c r="OU5" s="26"/>
      <c r="OV5" s="26"/>
      <c r="OW5" s="26"/>
      <c r="OX5" s="26"/>
      <c r="OY5" s="26"/>
      <c r="OZ5" s="26"/>
      <c r="PA5" s="26"/>
      <c r="PB5" s="26"/>
      <c r="PC5" s="26"/>
      <c r="PD5" s="26"/>
      <c r="PE5" s="26"/>
      <c r="PF5" s="26"/>
      <c r="PG5" s="26"/>
      <c r="PH5" s="26"/>
      <c r="PI5" s="26"/>
      <c r="PJ5" s="26"/>
      <c r="PK5" s="26"/>
      <c r="PL5" s="26"/>
      <c r="PM5" s="26"/>
      <c r="PN5" s="26"/>
      <c r="PO5" s="26"/>
      <c r="PP5" s="26"/>
      <c r="PQ5" s="26"/>
      <c r="PR5" s="26"/>
      <c r="PS5" s="26"/>
      <c r="PT5" s="26"/>
      <c r="PU5" s="26"/>
      <c r="PV5" s="26"/>
      <c r="PW5" s="26"/>
      <c r="PX5" s="26"/>
      <c r="PY5" s="26"/>
      <c r="PZ5" s="26"/>
      <c r="QA5" s="26"/>
      <c r="QB5" s="26"/>
      <c r="QC5" s="26"/>
      <c r="QD5" s="26"/>
      <c r="QE5" s="26"/>
      <c r="QF5" s="26"/>
      <c r="QG5" s="26"/>
      <c r="QH5" s="26"/>
      <c r="QI5" s="26"/>
      <c r="QJ5" s="26"/>
      <c r="QK5" s="26"/>
      <c r="QL5" s="26"/>
      <c r="QM5" s="26"/>
      <c r="QN5" s="26"/>
      <c r="QO5" s="26"/>
      <c r="QP5" s="26"/>
      <c r="QQ5" s="26"/>
      <c r="QR5" s="26"/>
      <c r="QS5" s="26"/>
      <c r="QT5" s="26"/>
      <c r="QU5" s="26"/>
      <c r="QV5" s="26"/>
      <c r="QW5" s="26"/>
      <c r="QX5" s="26"/>
      <c r="QY5" s="26"/>
      <c r="QZ5" s="26"/>
      <c r="RA5" s="26"/>
      <c r="RB5" s="26"/>
      <c r="RC5" s="26"/>
      <c r="RD5" s="26"/>
      <c r="RE5" s="26"/>
      <c r="RF5" s="26"/>
      <c r="RG5" s="26"/>
      <c r="RH5" s="26"/>
      <c r="RI5" s="26"/>
      <c r="RJ5" s="26"/>
      <c r="RK5" s="26"/>
      <c r="RL5" s="26"/>
      <c r="RM5" s="26"/>
      <c r="RN5" s="26"/>
      <c r="RO5" s="26"/>
      <c r="RP5" s="26"/>
      <c r="RQ5" s="26"/>
      <c r="RR5" s="26"/>
      <c r="RS5" s="26"/>
      <c r="RT5" s="26"/>
      <c r="RU5" s="26"/>
      <c r="RV5" s="26"/>
      <c r="RW5" s="26"/>
      <c r="RX5" s="26"/>
      <c r="RY5" s="26"/>
      <c r="RZ5" s="26"/>
      <c r="SA5" s="26"/>
      <c r="SB5" s="26"/>
      <c r="SC5" s="26"/>
      <c r="SD5" s="26"/>
      <c r="SE5" s="26"/>
      <c r="SF5" s="26"/>
      <c r="SG5" s="26"/>
      <c r="SH5" s="26"/>
      <c r="SI5" s="26"/>
      <c r="SJ5" s="26"/>
      <c r="SK5" s="26"/>
      <c r="SL5" s="26"/>
      <c r="SM5" s="26"/>
      <c r="SN5" s="26"/>
      <c r="SO5" s="26"/>
      <c r="SP5" s="26"/>
      <c r="SQ5" s="26"/>
      <c r="SR5" s="26"/>
      <c r="SS5" s="26"/>
      <c r="ST5" s="26"/>
      <c r="SU5" s="26"/>
      <c r="SV5" s="26"/>
      <c r="SW5" s="26"/>
      <c r="SX5" s="26"/>
    </row>
    <row r="6" spans="1:518" s="27" customFormat="1" ht="20.100000000000001" customHeight="1" thickBot="1" x14ac:dyDescent="0.35">
      <c r="A6" s="64" t="s">
        <v>3</v>
      </c>
      <c r="B6" s="65"/>
      <c r="C6" s="65"/>
      <c r="D6" s="65"/>
      <c r="E6" s="65"/>
      <c r="F6" s="65"/>
      <c r="G6" s="65"/>
      <c r="H6" s="65"/>
      <c r="I6" s="65"/>
      <c r="J6" s="65"/>
      <c r="K6" s="65"/>
      <c r="L6" s="65"/>
      <c r="M6" s="65"/>
      <c r="N6" s="65"/>
      <c r="O6" s="65"/>
      <c r="P6" s="65"/>
      <c r="Q6" s="65"/>
      <c r="R6" s="65"/>
      <c r="S6" s="66"/>
      <c r="T6" s="25"/>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c r="IX6" s="26"/>
      <c r="IY6" s="26"/>
      <c r="IZ6" s="26"/>
      <c r="JA6" s="26"/>
      <c r="JB6" s="26"/>
      <c r="JC6" s="26"/>
      <c r="JD6" s="26"/>
      <c r="JE6" s="26"/>
      <c r="JF6" s="26"/>
      <c r="JG6" s="26"/>
      <c r="JH6" s="26"/>
      <c r="JI6" s="26"/>
      <c r="JJ6" s="26"/>
      <c r="JK6" s="26"/>
      <c r="JL6" s="26"/>
      <c r="JM6" s="26"/>
      <c r="JN6" s="26"/>
      <c r="JO6" s="26"/>
      <c r="JP6" s="26"/>
      <c r="JQ6" s="26"/>
      <c r="JR6" s="26"/>
      <c r="JS6" s="26"/>
      <c r="JT6" s="26"/>
      <c r="JU6" s="26"/>
      <c r="JV6" s="26"/>
      <c r="JW6" s="26"/>
      <c r="JX6" s="26"/>
      <c r="JY6" s="26"/>
      <c r="JZ6" s="26"/>
      <c r="KA6" s="26"/>
      <c r="KB6" s="26"/>
      <c r="KC6" s="26"/>
      <c r="KD6" s="26"/>
      <c r="KE6" s="26"/>
      <c r="KF6" s="26"/>
      <c r="KG6" s="26"/>
      <c r="KH6" s="26"/>
      <c r="KI6" s="26"/>
      <c r="KJ6" s="26"/>
      <c r="KK6" s="26"/>
      <c r="KL6" s="26"/>
      <c r="KM6" s="26"/>
      <c r="KN6" s="26"/>
      <c r="KO6" s="26"/>
      <c r="KP6" s="26"/>
      <c r="KQ6" s="26"/>
      <c r="KR6" s="26"/>
      <c r="KS6" s="26"/>
      <c r="KT6" s="26"/>
      <c r="KU6" s="26"/>
      <c r="KV6" s="26"/>
      <c r="KW6" s="26"/>
      <c r="KX6" s="26"/>
      <c r="KY6" s="26"/>
      <c r="KZ6" s="26"/>
      <c r="LA6" s="26"/>
      <c r="LB6" s="26"/>
      <c r="LC6" s="26"/>
      <c r="LD6" s="26"/>
      <c r="LE6" s="26"/>
      <c r="LF6" s="26"/>
      <c r="LG6" s="26"/>
      <c r="LH6" s="26"/>
      <c r="LI6" s="26"/>
      <c r="LJ6" s="26"/>
      <c r="LK6" s="26"/>
      <c r="LL6" s="26"/>
      <c r="LM6" s="26"/>
      <c r="LN6" s="26"/>
      <c r="LO6" s="26"/>
      <c r="LP6" s="26"/>
      <c r="LQ6" s="26"/>
      <c r="LR6" s="26"/>
      <c r="LS6" s="26"/>
      <c r="LT6" s="26"/>
      <c r="LU6" s="26"/>
      <c r="LV6" s="26"/>
      <c r="LW6" s="26"/>
      <c r="LX6" s="26"/>
      <c r="LY6" s="26"/>
      <c r="LZ6" s="26"/>
      <c r="MA6" s="26"/>
      <c r="MB6" s="26"/>
      <c r="MC6" s="26"/>
      <c r="MD6" s="26"/>
      <c r="ME6" s="26"/>
      <c r="MF6" s="26"/>
      <c r="MG6" s="26"/>
      <c r="MH6" s="26"/>
      <c r="MI6" s="26"/>
      <c r="MJ6" s="26"/>
      <c r="MK6" s="26"/>
      <c r="ML6" s="26"/>
      <c r="MM6" s="26"/>
      <c r="MN6" s="26"/>
      <c r="MO6" s="26"/>
      <c r="MP6" s="26"/>
      <c r="MQ6" s="26"/>
      <c r="MR6" s="26"/>
      <c r="MS6" s="26"/>
      <c r="MT6" s="26"/>
      <c r="MU6" s="26"/>
      <c r="MV6" s="26"/>
      <c r="MW6" s="26"/>
      <c r="MX6" s="26"/>
      <c r="MY6" s="26"/>
      <c r="MZ6" s="26"/>
      <c r="NA6" s="26"/>
      <c r="NB6" s="26"/>
      <c r="NC6" s="26"/>
      <c r="ND6" s="26"/>
      <c r="NE6" s="26"/>
      <c r="NF6" s="26"/>
      <c r="NG6" s="26"/>
      <c r="NH6" s="26"/>
      <c r="NI6" s="26"/>
      <c r="NJ6" s="26"/>
      <c r="NK6" s="26"/>
      <c r="NL6" s="26"/>
      <c r="NM6" s="26"/>
      <c r="NN6" s="26"/>
      <c r="NO6" s="26"/>
      <c r="NP6" s="26"/>
      <c r="NQ6" s="26"/>
      <c r="NR6" s="26"/>
      <c r="NS6" s="26"/>
      <c r="NT6" s="26"/>
      <c r="NU6" s="26"/>
      <c r="NV6" s="26"/>
      <c r="NW6" s="26"/>
      <c r="NX6" s="26"/>
      <c r="NY6" s="26"/>
      <c r="NZ6" s="26"/>
      <c r="OA6" s="26"/>
      <c r="OB6" s="26"/>
      <c r="OC6" s="26"/>
      <c r="OD6" s="26"/>
      <c r="OE6" s="26"/>
      <c r="OF6" s="26"/>
      <c r="OG6" s="26"/>
      <c r="OH6" s="26"/>
      <c r="OI6" s="26"/>
      <c r="OJ6" s="26"/>
      <c r="OK6" s="26"/>
      <c r="OL6" s="26"/>
      <c r="OM6" s="26"/>
      <c r="ON6" s="26"/>
      <c r="OO6" s="26"/>
      <c r="OP6" s="26"/>
      <c r="OQ6" s="26"/>
      <c r="OR6" s="26"/>
      <c r="OS6" s="26"/>
      <c r="OT6" s="26"/>
      <c r="OU6" s="26"/>
      <c r="OV6" s="26"/>
      <c r="OW6" s="26"/>
      <c r="OX6" s="26"/>
      <c r="OY6" s="26"/>
      <c r="OZ6" s="26"/>
      <c r="PA6" s="26"/>
      <c r="PB6" s="26"/>
      <c r="PC6" s="26"/>
      <c r="PD6" s="26"/>
      <c r="PE6" s="26"/>
      <c r="PF6" s="26"/>
      <c r="PG6" s="26"/>
      <c r="PH6" s="26"/>
      <c r="PI6" s="26"/>
      <c r="PJ6" s="26"/>
      <c r="PK6" s="26"/>
      <c r="PL6" s="26"/>
      <c r="PM6" s="26"/>
      <c r="PN6" s="26"/>
      <c r="PO6" s="26"/>
      <c r="PP6" s="26"/>
      <c r="PQ6" s="26"/>
      <c r="PR6" s="26"/>
      <c r="PS6" s="26"/>
      <c r="PT6" s="26"/>
      <c r="PU6" s="26"/>
      <c r="PV6" s="26"/>
      <c r="PW6" s="26"/>
      <c r="PX6" s="26"/>
      <c r="PY6" s="26"/>
      <c r="PZ6" s="26"/>
      <c r="QA6" s="26"/>
      <c r="QB6" s="26"/>
      <c r="QC6" s="26"/>
      <c r="QD6" s="26"/>
      <c r="QE6" s="26"/>
      <c r="QF6" s="26"/>
      <c r="QG6" s="26"/>
      <c r="QH6" s="26"/>
      <c r="QI6" s="26"/>
      <c r="QJ6" s="26"/>
      <c r="QK6" s="26"/>
      <c r="QL6" s="26"/>
      <c r="QM6" s="26"/>
      <c r="QN6" s="26"/>
      <c r="QO6" s="26"/>
      <c r="QP6" s="26"/>
      <c r="QQ6" s="26"/>
      <c r="QR6" s="26"/>
      <c r="QS6" s="26"/>
      <c r="QT6" s="26"/>
      <c r="QU6" s="26"/>
      <c r="QV6" s="26"/>
      <c r="QW6" s="26"/>
      <c r="QX6" s="26"/>
      <c r="QY6" s="26"/>
      <c r="QZ6" s="26"/>
      <c r="RA6" s="26"/>
      <c r="RB6" s="26"/>
      <c r="RC6" s="26"/>
      <c r="RD6" s="26"/>
      <c r="RE6" s="26"/>
      <c r="RF6" s="26"/>
      <c r="RG6" s="26"/>
      <c r="RH6" s="26"/>
      <c r="RI6" s="26"/>
      <c r="RJ6" s="26"/>
      <c r="RK6" s="26"/>
      <c r="RL6" s="26"/>
      <c r="RM6" s="26"/>
      <c r="RN6" s="26"/>
      <c r="RO6" s="26"/>
      <c r="RP6" s="26"/>
      <c r="RQ6" s="26"/>
      <c r="RR6" s="26"/>
      <c r="RS6" s="26"/>
      <c r="RT6" s="26"/>
      <c r="RU6" s="26"/>
      <c r="RV6" s="26"/>
      <c r="RW6" s="26"/>
      <c r="RX6" s="26"/>
      <c r="RY6" s="26"/>
      <c r="RZ6" s="26"/>
      <c r="SA6" s="26"/>
      <c r="SB6" s="26"/>
      <c r="SC6" s="26"/>
      <c r="SD6" s="26"/>
      <c r="SE6" s="26"/>
      <c r="SF6" s="26"/>
      <c r="SG6" s="26"/>
      <c r="SH6" s="26"/>
      <c r="SI6" s="26"/>
      <c r="SJ6" s="26"/>
      <c r="SK6" s="26"/>
      <c r="SL6" s="26"/>
      <c r="SM6" s="26"/>
      <c r="SN6" s="26"/>
      <c r="SO6" s="26"/>
      <c r="SP6" s="26"/>
      <c r="SQ6" s="26"/>
      <c r="SR6" s="26"/>
      <c r="SS6" s="26"/>
      <c r="ST6" s="26"/>
      <c r="SU6" s="26"/>
      <c r="SV6" s="26"/>
      <c r="SW6" s="26"/>
      <c r="SX6" s="26"/>
    </row>
    <row r="7" spans="1:518" s="27" customFormat="1" ht="20.100000000000001" customHeight="1" x14ac:dyDescent="0.3">
      <c r="A7" s="217" t="s">
        <v>4</v>
      </c>
      <c r="B7" s="218"/>
      <c r="C7" s="218"/>
      <c r="D7" s="218"/>
      <c r="E7" s="218"/>
      <c r="F7" s="219"/>
      <c r="G7" s="219"/>
      <c r="H7" s="219"/>
      <c r="I7" s="219"/>
      <c r="J7" s="219"/>
      <c r="K7" s="219"/>
      <c r="L7" s="220" t="s">
        <v>5</v>
      </c>
      <c r="M7" s="220"/>
      <c r="N7" s="220"/>
      <c r="O7" s="220"/>
      <c r="P7" s="219"/>
      <c r="Q7" s="219"/>
      <c r="R7" s="219"/>
      <c r="S7" s="221"/>
      <c r="T7" s="25"/>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c r="IZ7" s="26"/>
      <c r="JA7" s="26"/>
      <c r="JB7" s="26"/>
      <c r="JC7" s="26"/>
      <c r="JD7" s="26"/>
      <c r="JE7" s="26"/>
      <c r="JF7" s="26"/>
      <c r="JG7" s="26"/>
      <c r="JH7" s="26"/>
      <c r="JI7" s="26"/>
      <c r="JJ7" s="26"/>
      <c r="JK7" s="26"/>
      <c r="JL7" s="26"/>
      <c r="JM7" s="26"/>
      <c r="JN7" s="26"/>
      <c r="JO7" s="26"/>
      <c r="JP7" s="26"/>
      <c r="JQ7" s="26"/>
      <c r="JR7" s="26"/>
      <c r="JS7" s="26"/>
      <c r="JT7" s="26"/>
      <c r="JU7" s="26"/>
      <c r="JV7" s="26"/>
      <c r="JW7" s="26"/>
      <c r="JX7" s="26"/>
      <c r="JY7" s="26"/>
      <c r="JZ7" s="26"/>
      <c r="KA7" s="26"/>
      <c r="KB7" s="26"/>
      <c r="KC7" s="26"/>
      <c r="KD7" s="26"/>
      <c r="KE7" s="26"/>
      <c r="KF7" s="26"/>
      <c r="KG7" s="26"/>
      <c r="KH7" s="26"/>
      <c r="KI7" s="26"/>
      <c r="KJ7" s="26"/>
      <c r="KK7" s="26"/>
      <c r="KL7" s="26"/>
      <c r="KM7" s="26"/>
      <c r="KN7" s="26"/>
      <c r="KO7" s="26"/>
      <c r="KP7" s="26"/>
      <c r="KQ7" s="26"/>
      <c r="KR7" s="26"/>
      <c r="KS7" s="26"/>
      <c r="KT7" s="26"/>
      <c r="KU7" s="26"/>
      <c r="KV7" s="26"/>
      <c r="KW7" s="26"/>
      <c r="KX7" s="26"/>
      <c r="KY7" s="26"/>
      <c r="KZ7" s="26"/>
      <c r="LA7" s="26"/>
      <c r="LB7" s="26"/>
      <c r="LC7" s="26"/>
      <c r="LD7" s="26"/>
      <c r="LE7" s="26"/>
      <c r="LF7" s="26"/>
      <c r="LG7" s="26"/>
      <c r="LH7" s="26"/>
      <c r="LI7" s="26"/>
      <c r="LJ7" s="26"/>
      <c r="LK7" s="26"/>
      <c r="LL7" s="26"/>
      <c r="LM7" s="26"/>
      <c r="LN7" s="26"/>
      <c r="LO7" s="26"/>
      <c r="LP7" s="26"/>
      <c r="LQ7" s="26"/>
      <c r="LR7" s="26"/>
      <c r="LS7" s="26"/>
      <c r="LT7" s="26"/>
      <c r="LU7" s="26"/>
      <c r="LV7" s="26"/>
      <c r="LW7" s="26"/>
      <c r="LX7" s="26"/>
      <c r="LY7" s="26"/>
      <c r="LZ7" s="26"/>
      <c r="MA7" s="26"/>
      <c r="MB7" s="26"/>
      <c r="MC7" s="26"/>
      <c r="MD7" s="26"/>
      <c r="ME7" s="26"/>
      <c r="MF7" s="26"/>
      <c r="MG7" s="26"/>
      <c r="MH7" s="26"/>
      <c r="MI7" s="26"/>
      <c r="MJ7" s="26"/>
      <c r="MK7" s="26"/>
      <c r="ML7" s="26"/>
      <c r="MM7" s="26"/>
      <c r="MN7" s="26"/>
      <c r="MO7" s="26"/>
      <c r="MP7" s="26"/>
      <c r="MQ7" s="26"/>
      <c r="MR7" s="26"/>
      <c r="MS7" s="26"/>
      <c r="MT7" s="26"/>
      <c r="MU7" s="26"/>
      <c r="MV7" s="26"/>
      <c r="MW7" s="26"/>
      <c r="MX7" s="26"/>
      <c r="MY7" s="26"/>
      <c r="MZ7" s="26"/>
      <c r="NA7" s="26"/>
      <c r="NB7" s="26"/>
      <c r="NC7" s="26"/>
      <c r="ND7" s="26"/>
      <c r="NE7" s="26"/>
      <c r="NF7" s="26"/>
      <c r="NG7" s="26"/>
      <c r="NH7" s="26"/>
      <c r="NI7" s="26"/>
      <c r="NJ7" s="26"/>
      <c r="NK7" s="26"/>
      <c r="NL7" s="26"/>
      <c r="NM7" s="26"/>
      <c r="NN7" s="26"/>
      <c r="NO7" s="26"/>
      <c r="NP7" s="26"/>
      <c r="NQ7" s="26"/>
      <c r="NR7" s="26"/>
      <c r="NS7" s="26"/>
      <c r="NT7" s="26"/>
      <c r="NU7" s="26"/>
      <c r="NV7" s="26"/>
      <c r="NW7" s="26"/>
      <c r="NX7" s="26"/>
      <c r="NY7" s="26"/>
      <c r="NZ7" s="26"/>
      <c r="OA7" s="26"/>
      <c r="OB7" s="26"/>
      <c r="OC7" s="26"/>
      <c r="OD7" s="26"/>
      <c r="OE7" s="26"/>
      <c r="OF7" s="26"/>
      <c r="OG7" s="26"/>
      <c r="OH7" s="26"/>
      <c r="OI7" s="26"/>
      <c r="OJ7" s="26"/>
      <c r="OK7" s="26"/>
      <c r="OL7" s="26"/>
      <c r="OM7" s="26"/>
      <c r="ON7" s="26"/>
      <c r="OO7" s="26"/>
      <c r="OP7" s="26"/>
      <c r="OQ7" s="26"/>
      <c r="OR7" s="26"/>
      <c r="OS7" s="26"/>
      <c r="OT7" s="26"/>
      <c r="OU7" s="26"/>
      <c r="OV7" s="26"/>
      <c r="OW7" s="26"/>
      <c r="OX7" s="26"/>
      <c r="OY7" s="26"/>
      <c r="OZ7" s="26"/>
      <c r="PA7" s="26"/>
      <c r="PB7" s="26"/>
      <c r="PC7" s="26"/>
      <c r="PD7" s="26"/>
      <c r="PE7" s="26"/>
      <c r="PF7" s="26"/>
      <c r="PG7" s="26"/>
      <c r="PH7" s="26"/>
      <c r="PI7" s="26"/>
      <c r="PJ7" s="26"/>
      <c r="PK7" s="26"/>
      <c r="PL7" s="26"/>
      <c r="PM7" s="26"/>
      <c r="PN7" s="26"/>
      <c r="PO7" s="26"/>
      <c r="PP7" s="26"/>
      <c r="PQ7" s="26"/>
      <c r="PR7" s="26"/>
      <c r="PS7" s="26"/>
      <c r="PT7" s="26"/>
      <c r="PU7" s="26"/>
      <c r="PV7" s="26"/>
      <c r="PW7" s="26"/>
      <c r="PX7" s="26"/>
      <c r="PY7" s="26"/>
      <c r="PZ7" s="26"/>
      <c r="QA7" s="26"/>
      <c r="QB7" s="26"/>
      <c r="QC7" s="26"/>
      <c r="QD7" s="26"/>
      <c r="QE7" s="26"/>
      <c r="QF7" s="26"/>
      <c r="QG7" s="26"/>
      <c r="QH7" s="26"/>
      <c r="QI7" s="26"/>
      <c r="QJ7" s="26"/>
      <c r="QK7" s="26"/>
      <c r="QL7" s="26"/>
      <c r="QM7" s="26"/>
      <c r="QN7" s="26"/>
      <c r="QO7" s="26"/>
      <c r="QP7" s="26"/>
      <c r="QQ7" s="26"/>
      <c r="QR7" s="26"/>
      <c r="QS7" s="26"/>
      <c r="QT7" s="26"/>
      <c r="QU7" s="26"/>
      <c r="QV7" s="26"/>
      <c r="QW7" s="26"/>
      <c r="QX7" s="26"/>
      <c r="QY7" s="26"/>
      <c r="QZ7" s="26"/>
      <c r="RA7" s="26"/>
      <c r="RB7" s="26"/>
      <c r="RC7" s="26"/>
      <c r="RD7" s="26"/>
      <c r="RE7" s="26"/>
      <c r="RF7" s="26"/>
      <c r="RG7" s="26"/>
      <c r="RH7" s="26"/>
      <c r="RI7" s="26"/>
      <c r="RJ7" s="26"/>
      <c r="RK7" s="26"/>
      <c r="RL7" s="26"/>
      <c r="RM7" s="26"/>
      <c r="RN7" s="26"/>
      <c r="RO7" s="26"/>
      <c r="RP7" s="26"/>
      <c r="RQ7" s="26"/>
      <c r="RR7" s="26"/>
      <c r="RS7" s="26"/>
      <c r="RT7" s="26"/>
      <c r="RU7" s="26"/>
      <c r="RV7" s="26"/>
      <c r="RW7" s="26"/>
      <c r="RX7" s="26"/>
      <c r="RY7" s="26"/>
      <c r="RZ7" s="26"/>
      <c r="SA7" s="26"/>
      <c r="SB7" s="26"/>
      <c r="SC7" s="26"/>
      <c r="SD7" s="26"/>
      <c r="SE7" s="26"/>
      <c r="SF7" s="26"/>
      <c r="SG7" s="26"/>
      <c r="SH7" s="26"/>
      <c r="SI7" s="26"/>
      <c r="SJ7" s="26"/>
      <c r="SK7" s="26"/>
      <c r="SL7" s="26"/>
      <c r="SM7" s="26"/>
      <c r="SN7" s="26"/>
      <c r="SO7" s="26"/>
      <c r="SP7" s="26"/>
      <c r="SQ7" s="26"/>
      <c r="SR7" s="26"/>
      <c r="SS7" s="26"/>
      <c r="ST7" s="26"/>
      <c r="SU7" s="26"/>
      <c r="SV7" s="26"/>
      <c r="SW7" s="26"/>
      <c r="SX7" s="26"/>
    </row>
    <row r="8" spans="1:518" s="27" customFormat="1" ht="20.100000000000001" customHeight="1" x14ac:dyDescent="0.3">
      <c r="A8" s="222" t="s">
        <v>6</v>
      </c>
      <c r="B8" s="223"/>
      <c r="C8" s="223"/>
      <c r="D8" s="223"/>
      <c r="E8" s="223"/>
      <c r="F8" s="224"/>
      <c r="G8" s="224"/>
      <c r="H8" s="224"/>
      <c r="I8" s="224"/>
      <c r="J8" s="224"/>
      <c r="K8" s="224"/>
      <c r="L8" s="243" t="s">
        <v>7</v>
      </c>
      <c r="M8" s="243"/>
      <c r="N8" s="243"/>
      <c r="O8" s="243"/>
      <c r="P8" s="224"/>
      <c r="Q8" s="224"/>
      <c r="R8" s="224"/>
      <c r="S8" s="242"/>
      <c r="T8" s="25"/>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row>
    <row r="9" spans="1:518" s="27" customFormat="1" ht="20.100000000000001" customHeight="1" x14ac:dyDescent="0.3">
      <c r="A9" s="237" t="s">
        <v>8</v>
      </c>
      <c r="B9" s="238"/>
      <c r="C9" s="238"/>
      <c r="D9" s="238"/>
      <c r="E9" s="238"/>
      <c r="F9" s="224"/>
      <c r="G9" s="224"/>
      <c r="H9" s="224"/>
      <c r="I9" s="224"/>
      <c r="J9" s="224"/>
      <c r="K9" s="224"/>
      <c r="L9" s="243" t="s">
        <v>9</v>
      </c>
      <c r="M9" s="243"/>
      <c r="N9" s="243"/>
      <c r="O9" s="243"/>
      <c r="P9" s="224"/>
      <c r="Q9" s="224"/>
      <c r="R9" s="224"/>
      <c r="S9" s="242"/>
      <c r="T9" s="25"/>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c r="IX9" s="26"/>
      <c r="IY9" s="26"/>
      <c r="IZ9" s="26"/>
      <c r="JA9" s="26"/>
      <c r="JB9" s="26"/>
      <c r="JC9" s="26"/>
      <c r="JD9" s="26"/>
      <c r="JE9" s="26"/>
      <c r="JF9" s="26"/>
      <c r="JG9" s="26"/>
      <c r="JH9" s="26"/>
      <c r="JI9" s="26"/>
      <c r="JJ9" s="26"/>
      <c r="JK9" s="26"/>
      <c r="JL9" s="26"/>
      <c r="JM9" s="26"/>
      <c r="JN9" s="26"/>
      <c r="JO9" s="26"/>
      <c r="JP9" s="26"/>
      <c r="JQ9" s="26"/>
      <c r="JR9" s="26"/>
      <c r="JS9" s="26"/>
      <c r="JT9" s="26"/>
      <c r="JU9" s="26"/>
      <c r="JV9" s="26"/>
      <c r="JW9" s="26"/>
      <c r="JX9" s="26"/>
      <c r="JY9" s="26"/>
      <c r="JZ9" s="26"/>
      <c r="KA9" s="26"/>
      <c r="KB9" s="26"/>
      <c r="KC9" s="26"/>
      <c r="KD9" s="26"/>
      <c r="KE9" s="26"/>
      <c r="KF9" s="26"/>
      <c r="KG9" s="26"/>
      <c r="KH9" s="26"/>
      <c r="KI9" s="26"/>
      <c r="KJ9" s="26"/>
      <c r="KK9" s="26"/>
      <c r="KL9" s="26"/>
      <c r="KM9" s="26"/>
      <c r="KN9" s="26"/>
      <c r="KO9" s="26"/>
      <c r="KP9" s="26"/>
      <c r="KQ9" s="26"/>
      <c r="KR9" s="26"/>
      <c r="KS9" s="26"/>
      <c r="KT9" s="26"/>
      <c r="KU9" s="26"/>
      <c r="KV9" s="26"/>
      <c r="KW9" s="26"/>
      <c r="KX9" s="26"/>
      <c r="KY9" s="26"/>
      <c r="KZ9" s="26"/>
      <c r="LA9" s="26"/>
      <c r="LB9" s="26"/>
      <c r="LC9" s="26"/>
      <c r="LD9" s="26"/>
      <c r="LE9" s="26"/>
      <c r="LF9" s="26"/>
      <c r="LG9" s="26"/>
      <c r="LH9" s="26"/>
      <c r="LI9" s="26"/>
      <c r="LJ9" s="26"/>
      <c r="LK9" s="26"/>
      <c r="LL9" s="26"/>
      <c r="LM9" s="26"/>
      <c r="LN9" s="26"/>
      <c r="LO9" s="26"/>
      <c r="LP9" s="26"/>
      <c r="LQ9" s="26"/>
      <c r="LR9" s="26"/>
      <c r="LS9" s="26"/>
      <c r="LT9" s="26"/>
      <c r="LU9" s="26"/>
      <c r="LV9" s="26"/>
      <c r="LW9" s="26"/>
      <c r="LX9" s="26"/>
      <c r="LY9" s="26"/>
      <c r="LZ9" s="26"/>
      <c r="MA9" s="26"/>
      <c r="MB9" s="26"/>
      <c r="MC9" s="26"/>
      <c r="MD9" s="26"/>
      <c r="ME9" s="26"/>
      <c r="MF9" s="26"/>
      <c r="MG9" s="26"/>
      <c r="MH9" s="26"/>
      <c r="MI9" s="26"/>
      <c r="MJ9" s="26"/>
      <c r="MK9" s="26"/>
      <c r="ML9" s="26"/>
      <c r="MM9" s="26"/>
      <c r="MN9" s="26"/>
      <c r="MO9" s="26"/>
      <c r="MP9" s="26"/>
      <c r="MQ9" s="26"/>
      <c r="MR9" s="26"/>
      <c r="MS9" s="26"/>
      <c r="MT9" s="26"/>
      <c r="MU9" s="26"/>
      <c r="MV9" s="26"/>
      <c r="MW9" s="26"/>
      <c r="MX9" s="26"/>
      <c r="MY9" s="26"/>
      <c r="MZ9" s="26"/>
      <c r="NA9" s="26"/>
      <c r="NB9" s="26"/>
      <c r="NC9" s="26"/>
      <c r="ND9" s="26"/>
      <c r="NE9" s="26"/>
      <c r="NF9" s="26"/>
      <c r="NG9" s="26"/>
      <c r="NH9" s="26"/>
      <c r="NI9" s="26"/>
      <c r="NJ9" s="26"/>
      <c r="NK9" s="26"/>
      <c r="NL9" s="26"/>
      <c r="NM9" s="26"/>
      <c r="NN9" s="26"/>
      <c r="NO9" s="26"/>
      <c r="NP9" s="26"/>
      <c r="NQ9" s="26"/>
      <c r="NR9" s="26"/>
      <c r="NS9" s="26"/>
      <c r="NT9" s="26"/>
      <c r="NU9" s="26"/>
      <c r="NV9" s="26"/>
      <c r="NW9" s="26"/>
      <c r="NX9" s="26"/>
      <c r="NY9" s="26"/>
      <c r="NZ9" s="26"/>
      <c r="OA9" s="26"/>
      <c r="OB9" s="26"/>
      <c r="OC9" s="26"/>
      <c r="OD9" s="26"/>
      <c r="OE9" s="26"/>
      <c r="OF9" s="26"/>
      <c r="OG9" s="26"/>
      <c r="OH9" s="26"/>
      <c r="OI9" s="26"/>
      <c r="OJ9" s="26"/>
      <c r="OK9" s="26"/>
      <c r="OL9" s="26"/>
      <c r="OM9" s="26"/>
      <c r="ON9" s="26"/>
      <c r="OO9" s="26"/>
      <c r="OP9" s="26"/>
      <c r="OQ9" s="26"/>
      <c r="OR9" s="26"/>
      <c r="OS9" s="26"/>
      <c r="OT9" s="26"/>
      <c r="OU9" s="26"/>
      <c r="OV9" s="26"/>
      <c r="OW9" s="26"/>
      <c r="OX9" s="26"/>
      <c r="OY9" s="26"/>
      <c r="OZ9" s="26"/>
      <c r="PA9" s="26"/>
      <c r="PB9" s="26"/>
      <c r="PC9" s="26"/>
      <c r="PD9" s="26"/>
      <c r="PE9" s="26"/>
      <c r="PF9" s="26"/>
      <c r="PG9" s="26"/>
      <c r="PH9" s="26"/>
      <c r="PI9" s="26"/>
      <c r="PJ9" s="26"/>
      <c r="PK9" s="26"/>
      <c r="PL9" s="26"/>
      <c r="PM9" s="26"/>
      <c r="PN9" s="26"/>
      <c r="PO9" s="26"/>
      <c r="PP9" s="26"/>
      <c r="PQ9" s="26"/>
      <c r="PR9" s="26"/>
      <c r="PS9" s="26"/>
      <c r="PT9" s="26"/>
      <c r="PU9" s="26"/>
      <c r="PV9" s="26"/>
      <c r="PW9" s="26"/>
      <c r="PX9" s="26"/>
      <c r="PY9" s="26"/>
      <c r="PZ9" s="26"/>
      <c r="QA9" s="26"/>
      <c r="QB9" s="26"/>
      <c r="QC9" s="26"/>
      <c r="QD9" s="26"/>
      <c r="QE9" s="26"/>
      <c r="QF9" s="26"/>
      <c r="QG9" s="26"/>
      <c r="QH9" s="26"/>
      <c r="QI9" s="26"/>
      <c r="QJ9" s="26"/>
      <c r="QK9" s="26"/>
      <c r="QL9" s="26"/>
      <c r="QM9" s="26"/>
      <c r="QN9" s="26"/>
      <c r="QO9" s="26"/>
      <c r="QP9" s="26"/>
      <c r="QQ9" s="26"/>
      <c r="QR9" s="26"/>
      <c r="QS9" s="26"/>
      <c r="QT9" s="26"/>
      <c r="QU9" s="26"/>
      <c r="QV9" s="26"/>
      <c r="QW9" s="26"/>
      <c r="QX9" s="26"/>
      <c r="QY9" s="26"/>
      <c r="QZ9" s="26"/>
      <c r="RA9" s="26"/>
      <c r="RB9" s="26"/>
      <c r="RC9" s="26"/>
      <c r="RD9" s="26"/>
      <c r="RE9" s="26"/>
      <c r="RF9" s="26"/>
      <c r="RG9" s="26"/>
      <c r="RH9" s="26"/>
      <c r="RI9" s="26"/>
      <c r="RJ9" s="26"/>
      <c r="RK9" s="26"/>
      <c r="RL9" s="26"/>
      <c r="RM9" s="26"/>
      <c r="RN9" s="26"/>
      <c r="RO9" s="26"/>
      <c r="RP9" s="26"/>
      <c r="RQ9" s="26"/>
      <c r="RR9" s="26"/>
      <c r="RS9" s="26"/>
      <c r="RT9" s="26"/>
      <c r="RU9" s="26"/>
      <c r="RV9" s="26"/>
      <c r="RW9" s="26"/>
      <c r="RX9" s="26"/>
      <c r="RY9" s="26"/>
      <c r="RZ9" s="26"/>
      <c r="SA9" s="26"/>
      <c r="SB9" s="26"/>
      <c r="SC9" s="26"/>
      <c r="SD9" s="26"/>
      <c r="SE9" s="26"/>
      <c r="SF9" s="26"/>
      <c r="SG9" s="26"/>
      <c r="SH9" s="26"/>
      <c r="SI9" s="26"/>
      <c r="SJ9" s="26"/>
      <c r="SK9" s="26"/>
      <c r="SL9" s="26"/>
      <c r="SM9" s="26"/>
      <c r="SN9" s="26"/>
      <c r="SO9" s="26"/>
      <c r="SP9" s="26"/>
      <c r="SQ9" s="26"/>
      <c r="SR9" s="26"/>
      <c r="SS9" s="26"/>
      <c r="ST9" s="26"/>
      <c r="SU9" s="26"/>
      <c r="SV9" s="26"/>
      <c r="SW9" s="26"/>
      <c r="SX9" s="26"/>
    </row>
    <row r="10" spans="1:518" s="27" customFormat="1" ht="20.100000000000001" customHeight="1" x14ac:dyDescent="0.3">
      <c r="A10" s="237" t="s">
        <v>10</v>
      </c>
      <c r="B10" s="81"/>
      <c r="C10" s="81"/>
      <c r="D10" s="81"/>
      <c r="E10" s="81"/>
      <c r="F10" s="224"/>
      <c r="G10" s="224"/>
      <c r="H10" s="224"/>
      <c r="I10" s="224"/>
      <c r="J10" s="224"/>
      <c r="K10" s="224"/>
      <c r="L10" s="244" t="s">
        <v>11</v>
      </c>
      <c r="M10" s="244"/>
      <c r="N10" s="244"/>
      <c r="O10" s="244"/>
      <c r="P10" s="224"/>
      <c r="Q10" s="224"/>
      <c r="R10" s="224"/>
      <c r="S10" s="242"/>
      <c r="T10" s="25"/>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c r="IX10" s="26"/>
      <c r="IY10" s="26"/>
      <c r="IZ10" s="26"/>
      <c r="JA10" s="26"/>
      <c r="JB10" s="26"/>
      <c r="JC10" s="26"/>
      <c r="JD10" s="26"/>
      <c r="JE10" s="26"/>
      <c r="JF10" s="26"/>
      <c r="JG10" s="26"/>
      <c r="JH10" s="26"/>
      <c r="JI10" s="26"/>
      <c r="JJ10" s="26"/>
      <c r="JK10" s="26"/>
      <c r="JL10" s="26"/>
      <c r="JM10" s="26"/>
      <c r="JN10" s="26"/>
      <c r="JO10" s="26"/>
      <c r="JP10" s="26"/>
      <c r="JQ10" s="26"/>
      <c r="JR10" s="26"/>
      <c r="JS10" s="26"/>
      <c r="JT10" s="26"/>
      <c r="JU10" s="26"/>
      <c r="JV10" s="26"/>
      <c r="JW10" s="26"/>
      <c r="JX10" s="26"/>
      <c r="JY10" s="26"/>
      <c r="JZ10" s="26"/>
      <c r="KA10" s="26"/>
      <c r="KB10" s="26"/>
      <c r="KC10" s="26"/>
      <c r="KD10" s="26"/>
      <c r="KE10" s="26"/>
      <c r="KF10" s="26"/>
      <c r="KG10" s="26"/>
      <c r="KH10" s="26"/>
      <c r="KI10" s="26"/>
      <c r="KJ10" s="26"/>
      <c r="KK10" s="26"/>
      <c r="KL10" s="26"/>
      <c r="KM10" s="26"/>
      <c r="KN10" s="26"/>
      <c r="KO10" s="26"/>
      <c r="KP10" s="26"/>
      <c r="KQ10" s="26"/>
      <c r="KR10" s="26"/>
      <c r="KS10" s="26"/>
      <c r="KT10" s="26"/>
      <c r="KU10" s="26"/>
      <c r="KV10" s="26"/>
      <c r="KW10" s="26"/>
      <c r="KX10" s="26"/>
      <c r="KY10" s="26"/>
      <c r="KZ10" s="26"/>
      <c r="LA10" s="26"/>
      <c r="LB10" s="26"/>
      <c r="LC10" s="26"/>
      <c r="LD10" s="26"/>
      <c r="LE10" s="26"/>
      <c r="LF10" s="26"/>
      <c r="LG10" s="26"/>
      <c r="LH10" s="26"/>
      <c r="LI10" s="26"/>
      <c r="LJ10" s="26"/>
      <c r="LK10" s="26"/>
      <c r="LL10" s="26"/>
      <c r="LM10" s="26"/>
      <c r="LN10" s="26"/>
      <c r="LO10" s="26"/>
      <c r="LP10" s="26"/>
      <c r="LQ10" s="26"/>
      <c r="LR10" s="26"/>
      <c r="LS10" s="26"/>
      <c r="LT10" s="26"/>
      <c r="LU10" s="26"/>
      <c r="LV10" s="26"/>
      <c r="LW10" s="26"/>
      <c r="LX10" s="26"/>
      <c r="LY10" s="26"/>
      <c r="LZ10" s="26"/>
      <c r="MA10" s="26"/>
      <c r="MB10" s="26"/>
      <c r="MC10" s="26"/>
      <c r="MD10" s="26"/>
      <c r="ME10" s="26"/>
      <c r="MF10" s="26"/>
      <c r="MG10" s="26"/>
      <c r="MH10" s="26"/>
      <c r="MI10" s="26"/>
      <c r="MJ10" s="26"/>
      <c r="MK10" s="26"/>
      <c r="ML10" s="26"/>
      <c r="MM10" s="26"/>
      <c r="MN10" s="26"/>
      <c r="MO10" s="26"/>
      <c r="MP10" s="26"/>
      <c r="MQ10" s="26"/>
      <c r="MR10" s="26"/>
      <c r="MS10" s="26"/>
      <c r="MT10" s="26"/>
      <c r="MU10" s="26"/>
      <c r="MV10" s="26"/>
      <c r="MW10" s="26"/>
      <c r="MX10" s="26"/>
      <c r="MY10" s="26"/>
      <c r="MZ10" s="26"/>
      <c r="NA10" s="26"/>
      <c r="NB10" s="26"/>
      <c r="NC10" s="26"/>
      <c r="ND10" s="26"/>
      <c r="NE10" s="26"/>
      <c r="NF10" s="26"/>
      <c r="NG10" s="26"/>
      <c r="NH10" s="26"/>
      <c r="NI10" s="26"/>
      <c r="NJ10" s="26"/>
      <c r="NK10" s="26"/>
      <c r="NL10" s="26"/>
      <c r="NM10" s="26"/>
      <c r="NN10" s="26"/>
      <c r="NO10" s="26"/>
      <c r="NP10" s="26"/>
      <c r="NQ10" s="26"/>
      <c r="NR10" s="26"/>
      <c r="NS10" s="26"/>
      <c r="NT10" s="26"/>
      <c r="NU10" s="26"/>
      <c r="NV10" s="26"/>
      <c r="NW10" s="26"/>
      <c r="NX10" s="26"/>
      <c r="NY10" s="26"/>
      <c r="NZ10" s="26"/>
      <c r="OA10" s="26"/>
      <c r="OB10" s="26"/>
      <c r="OC10" s="26"/>
      <c r="OD10" s="26"/>
      <c r="OE10" s="26"/>
      <c r="OF10" s="26"/>
      <c r="OG10" s="26"/>
      <c r="OH10" s="26"/>
      <c r="OI10" s="26"/>
      <c r="OJ10" s="26"/>
      <c r="OK10" s="26"/>
      <c r="OL10" s="26"/>
      <c r="OM10" s="26"/>
      <c r="ON10" s="26"/>
      <c r="OO10" s="26"/>
      <c r="OP10" s="26"/>
      <c r="OQ10" s="26"/>
      <c r="OR10" s="26"/>
      <c r="OS10" s="26"/>
      <c r="OT10" s="26"/>
      <c r="OU10" s="26"/>
      <c r="OV10" s="26"/>
      <c r="OW10" s="26"/>
      <c r="OX10" s="26"/>
      <c r="OY10" s="26"/>
      <c r="OZ10" s="26"/>
      <c r="PA10" s="26"/>
      <c r="PB10" s="26"/>
      <c r="PC10" s="26"/>
      <c r="PD10" s="26"/>
      <c r="PE10" s="26"/>
      <c r="PF10" s="26"/>
      <c r="PG10" s="26"/>
      <c r="PH10" s="26"/>
      <c r="PI10" s="26"/>
      <c r="PJ10" s="26"/>
      <c r="PK10" s="26"/>
      <c r="PL10" s="26"/>
      <c r="PM10" s="26"/>
      <c r="PN10" s="26"/>
      <c r="PO10" s="26"/>
      <c r="PP10" s="26"/>
      <c r="PQ10" s="26"/>
      <c r="PR10" s="26"/>
      <c r="PS10" s="26"/>
      <c r="PT10" s="26"/>
      <c r="PU10" s="26"/>
      <c r="PV10" s="26"/>
      <c r="PW10" s="26"/>
      <c r="PX10" s="26"/>
      <c r="PY10" s="26"/>
      <c r="PZ10" s="26"/>
      <c r="QA10" s="26"/>
      <c r="QB10" s="26"/>
      <c r="QC10" s="26"/>
      <c r="QD10" s="26"/>
      <c r="QE10" s="26"/>
      <c r="QF10" s="26"/>
      <c r="QG10" s="26"/>
      <c r="QH10" s="26"/>
      <c r="QI10" s="26"/>
      <c r="QJ10" s="26"/>
      <c r="QK10" s="26"/>
      <c r="QL10" s="26"/>
      <c r="QM10" s="26"/>
      <c r="QN10" s="26"/>
      <c r="QO10" s="26"/>
      <c r="QP10" s="26"/>
      <c r="QQ10" s="26"/>
      <c r="QR10" s="26"/>
      <c r="QS10" s="26"/>
      <c r="QT10" s="26"/>
      <c r="QU10" s="26"/>
      <c r="QV10" s="26"/>
      <c r="QW10" s="26"/>
      <c r="QX10" s="26"/>
      <c r="QY10" s="26"/>
      <c r="QZ10" s="26"/>
      <c r="RA10" s="26"/>
      <c r="RB10" s="26"/>
      <c r="RC10" s="26"/>
      <c r="RD10" s="26"/>
      <c r="RE10" s="26"/>
      <c r="RF10" s="26"/>
      <c r="RG10" s="26"/>
      <c r="RH10" s="26"/>
      <c r="RI10" s="26"/>
      <c r="RJ10" s="26"/>
      <c r="RK10" s="26"/>
      <c r="RL10" s="26"/>
      <c r="RM10" s="26"/>
      <c r="RN10" s="26"/>
      <c r="RO10" s="26"/>
      <c r="RP10" s="26"/>
      <c r="RQ10" s="26"/>
      <c r="RR10" s="26"/>
      <c r="RS10" s="26"/>
      <c r="RT10" s="26"/>
      <c r="RU10" s="26"/>
      <c r="RV10" s="26"/>
      <c r="RW10" s="26"/>
      <c r="RX10" s="26"/>
      <c r="RY10" s="26"/>
      <c r="RZ10" s="26"/>
      <c r="SA10" s="26"/>
      <c r="SB10" s="26"/>
      <c r="SC10" s="26"/>
      <c r="SD10" s="26"/>
      <c r="SE10" s="26"/>
      <c r="SF10" s="26"/>
      <c r="SG10" s="26"/>
      <c r="SH10" s="26"/>
      <c r="SI10" s="26"/>
      <c r="SJ10" s="26"/>
      <c r="SK10" s="26"/>
      <c r="SL10" s="26"/>
      <c r="SM10" s="26"/>
      <c r="SN10" s="26"/>
      <c r="SO10" s="26"/>
      <c r="SP10" s="26"/>
      <c r="SQ10" s="26"/>
      <c r="SR10" s="26"/>
      <c r="SS10" s="26"/>
      <c r="ST10" s="26"/>
      <c r="SU10" s="26"/>
      <c r="SV10" s="26"/>
      <c r="SW10" s="26"/>
      <c r="SX10" s="26"/>
    </row>
    <row r="11" spans="1:518" s="27" customFormat="1" ht="20.100000000000001" customHeight="1" x14ac:dyDescent="0.3">
      <c r="A11" s="237" t="s">
        <v>12</v>
      </c>
      <c r="B11" s="81"/>
      <c r="C11" s="81"/>
      <c r="D11" s="81"/>
      <c r="E11" s="81"/>
      <c r="F11" s="245"/>
      <c r="G11" s="245"/>
      <c r="H11" s="245"/>
      <c r="I11" s="245"/>
      <c r="J11" s="245"/>
      <c r="K11" s="245"/>
      <c r="L11" s="243" t="s">
        <v>13</v>
      </c>
      <c r="M11" s="243"/>
      <c r="N11" s="243"/>
      <c r="O11" s="243"/>
      <c r="P11" s="224"/>
      <c r="Q11" s="224"/>
      <c r="R11" s="224"/>
      <c r="S11" s="242"/>
      <c r="T11" s="25"/>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row>
    <row r="12" spans="1:518" s="27" customFormat="1" ht="22.2" customHeight="1" x14ac:dyDescent="0.3">
      <c r="A12" s="80" t="s">
        <v>14</v>
      </c>
      <c r="B12" s="81"/>
      <c r="C12" s="81"/>
      <c r="D12" s="81"/>
      <c r="E12" s="81"/>
      <c r="F12" s="37" t="s">
        <v>15</v>
      </c>
      <c r="G12" s="224"/>
      <c r="H12" s="224"/>
      <c r="I12" s="224"/>
      <c r="J12" s="224"/>
      <c r="K12" s="37" t="s">
        <v>16</v>
      </c>
      <c r="L12" s="224"/>
      <c r="M12" s="224"/>
      <c r="N12" s="224"/>
      <c r="O12" s="37" t="s">
        <v>17</v>
      </c>
      <c r="P12" s="224"/>
      <c r="Q12" s="224"/>
      <c r="R12" s="224"/>
      <c r="S12" s="242"/>
      <c r="T12" s="25"/>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c r="JW12" s="26"/>
      <c r="JX12" s="26"/>
      <c r="JY12" s="26"/>
      <c r="JZ12" s="26"/>
      <c r="KA12" s="26"/>
      <c r="KB12" s="26"/>
      <c r="KC12" s="26"/>
      <c r="KD12" s="26"/>
      <c r="KE12" s="26"/>
      <c r="KF12" s="26"/>
      <c r="KG12" s="26"/>
      <c r="KH12" s="26"/>
      <c r="KI12" s="26"/>
      <c r="KJ12" s="26"/>
      <c r="KK12" s="26"/>
      <c r="KL12" s="26"/>
      <c r="KM12" s="26"/>
      <c r="KN12" s="26"/>
      <c r="KO12" s="26"/>
      <c r="KP12" s="26"/>
      <c r="KQ12" s="26"/>
      <c r="KR12" s="26"/>
      <c r="KS12" s="26"/>
      <c r="KT12" s="26"/>
      <c r="KU12" s="26"/>
      <c r="KV12" s="26"/>
      <c r="KW12" s="26"/>
      <c r="KX12" s="26"/>
      <c r="KY12" s="26"/>
      <c r="KZ12" s="26"/>
      <c r="LA12" s="26"/>
      <c r="LB12" s="26"/>
      <c r="LC12" s="26"/>
      <c r="LD12" s="26"/>
      <c r="LE12" s="26"/>
      <c r="LF12" s="26"/>
      <c r="LG12" s="26"/>
      <c r="LH12" s="26"/>
      <c r="LI12" s="26"/>
      <c r="LJ12" s="26"/>
      <c r="LK12" s="26"/>
      <c r="LL12" s="26"/>
      <c r="LM12" s="26"/>
      <c r="LN12" s="26"/>
      <c r="LO12" s="26"/>
      <c r="LP12" s="26"/>
      <c r="LQ12" s="26"/>
      <c r="LR12" s="26"/>
      <c r="LS12" s="26"/>
      <c r="LT12" s="26"/>
      <c r="LU12" s="26"/>
      <c r="LV12" s="26"/>
      <c r="LW12" s="26"/>
      <c r="LX12" s="26"/>
      <c r="LY12" s="26"/>
      <c r="LZ12" s="26"/>
      <c r="MA12" s="26"/>
      <c r="MB12" s="26"/>
      <c r="MC12" s="26"/>
      <c r="MD12" s="26"/>
      <c r="ME12" s="26"/>
      <c r="MF12" s="26"/>
      <c r="MG12" s="26"/>
      <c r="MH12" s="26"/>
      <c r="MI12" s="26"/>
      <c r="MJ12" s="26"/>
      <c r="MK12" s="26"/>
      <c r="ML12" s="26"/>
      <c r="MM12" s="26"/>
      <c r="MN12" s="26"/>
      <c r="MO12" s="26"/>
      <c r="MP12" s="26"/>
      <c r="MQ12" s="26"/>
      <c r="MR12" s="26"/>
      <c r="MS12" s="26"/>
      <c r="MT12" s="26"/>
      <c r="MU12" s="26"/>
      <c r="MV12" s="26"/>
      <c r="MW12" s="26"/>
      <c r="MX12" s="26"/>
      <c r="MY12" s="26"/>
      <c r="MZ12" s="26"/>
      <c r="NA12" s="26"/>
      <c r="NB12" s="26"/>
      <c r="NC12" s="26"/>
      <c r="ND12" s="26"/>
      <c r="NE12" s="26"/>
      <c r="NF12" s="26"/>
      <c r="NG12" s="26"/>
      <c r="NH12" s="26"/>
      <c r="NI12" s="26"/>
      <c r="NJ12" s="26"/>
      <c r="NK12" s="26"/>
      <c r="NL12" s="26"/>
      <c r="NM12" s="26"/>
      <c r="NN12" s="26"/>
      <c r="NO12" s="26"/>
      <c r="NP12" s="26"/>
      <c r="NQ12" s="26"/>
      <c r="NR12" s="26"/>
      <c r="NS12" s="26"/>
      <c r="NT12" s="26"/>
      <c r="NU12" s="26"/>
      <c r="NV12" s="26"/>
      <c r="NW12" s="26"/>
      <c r="NX12" s="26"/>
      <c r="NY12" s="26"/>
      <c r="NZ12" s="26"/>
      <c r="OA12" s="26"/>
      <c r="OB12" s="26"/>
      <c r="OC12" s="26"/>
      <c r="OD12" s="26"/>
      <c r="OE12" s="26"/>
      <c r="OF12" s="26"/>
      <c r="OG12" s="26"/>
      <c r="OH12" s="26"/>
      <c r="OI12" s="26"/>
      <c r="OJ12" s="26"/>
      <c r="OK12" s="26"/>
      <c r="OL12" s="26"/>
      <c r="OM12" s="26"/>
      <c r="ON12" s="26"/>
      <c r="OO12" s="26"/>
      <c r="OP12" s="26"/>
      <c r="OQ12" s="26"/>
      <c r="OR12" s="26"/>
      <c r="OS12" s="26"/>
      <c r="OT12" s="26"/>
      <c r="OU12" s="26"/>
      <c r="OV12" s="26"/>
      <c r="OW12" s="26"/>
      <c r="OX12" s="26"/>
      <c r="OY12" s="26"/>
      <c r="OZ12" s="26"/>
      <c r="PA12" s="26"/>
      <c r="PB12" s="26"/>
      <c r="PC12" s="26"/>
      <c r="PD12" s="26"/>
      <c r="PE12" s="26"/>
      <c r="PF12" s="26"/>
      <c r="PG12" s="26"/>
      <c r="PH12" s="26"/>
      <c r="PI12" s="26"/>
      <c r="PJ12" s="26"/>
      <c r="PK12" s="26"/>
      <c r="PL12" s="26"/>
      <c r="PM12" s="26"/>
      <c r="PN12" s="26"/>
      <c r="PO12" s="26"/>
      <c r="PP12" s="26"/>
      <c r="PQ12" s="26"/>
      <c r="PR12" s="26"/>
      <c r="PS12" s="26"/>
      <c r="PT12" s="26"/>
      <c r="PU12" s="26"/>
      <c r="PV12" s="26"/>
      <c r="PW12" s="26"/>
      <c r="PX12" s="26"/>
      <c r="PY12" s="26"/>
      <c r="PZ12" s="26"/>
      <c r="QA12" s="26"/>
      <c r="QB12" s="26"/>
      <c r="QC12" s="26"/>
      <c r="QD12" s="26"/>
      <c r="QE12" s="26"/>
      <c r="QF12" s="26"/>
      <c r="QG12" s="26"/>
      <c r="QH12" s="26"/>
      <c r="QI12" s="26"/>
      <c r="QJ12" s="26"/>
      <c r="QK12" s="26"/>
      <c r="QL12" s="26"/>
      <c r="QM12" s="26"/>
      <c r="QN12" s="26"/>
      <c r="QO12" s="26"/>
      <c r="QP12" s="26"/>
      <c r="QQ12" s="26"/>
      <c r="QR12" s="26"/>
      <c r="QS12" s="26"/>
      <c r="QT12" s="26"/>
      <c r="QU12" s="26"/>
      <c r="QV12" s="26"/>
      <c r="QW12" s="26"/>
      <c r="QX12" s="26"/>
      <c r="QY12" s="26"/>
      <c r="QZ12" s="26"/>
      <c r="RA12" s="26"/>
      <c r="RB12" s="26"/>
      <c r="RC12" s="26"/>
      <c r="RD12" s="26"/>
      <c r="RE12" s="26"/>
      <c r="RF12" s="26"/>
      <c r="RG12" s="26"/>
      <c r="RH12" s="26"/>
      <c r="RI12" s="26"/>
      <c r="RJ12" s="26"/>
      <c r="RK12" s="26"/>
      <c r="RL12" s="26"/>
      <c r="RM12" s="26"/>
      <c r="RN12" s="26"/>
      <c r="RO12" s="26"/>
      <c r="RP12" s="26"/>
      <c r="RQ12" s="26"/>
      <c r="RR12" s="26"/>
      <c r="RS12" s="26"/>
      <c r="RT12" s="26"/>
      <c r="RU12" s="26"/>
      <c r="RV12" s="26"/>
      <c r="RW12" s="26"/>
      <c r="RX12" s="26"/>
      <c r="RY12" s="26"/>
      <c r="RZ12" s="26"/>
      <c r="SA12" s="26"/>
      <c r="SB12" s="26"/>
      <c r="SC12" s="26"/>
      <c r="SD12" s="26"/>
      <c r="SE12" s="26"/>
      <c r="SF12" s="26"/>
      <c r="SG12" s="26"/>
      <c r="SH12" s="26"/>
      <c r="SI12" s="26"/>
      <c r="SJ12" s="26"/>
      <c r="SK12" s="26"/>
      <c r="SL12" s="26"/>
      <c r="SM12" s="26"/>
      <c r="SN12" s="26"/>
      <c r="SO12" s="26"/>
      <c r="SP12" s="26"/>
      <c r="SQ12" s="26"/>
      <c r="SR12" s="26"/>
      <c r="SS12" s="26"/>
      <c r="ST12" s="26"/>
      <c r="SU12" s="26"/>
      <c r="SV12" s="26"/>
      <c r="SW12" s="26"/>
      <c r="SX12" s="26"/>
    </row>
    <row r="13" spans="1:518" s="27" customFormat="1" ht="21" customHeight="1" x14ac:dyDescent="0.3">
      <c r="A13" s="80" t="s">
        <v>18</v>
      </c>
      <c r="B13" s="81"/>
      <c r="C13" s="81"/>
      <c r="D13" s="81"/>
      <c r="E13" s="81"/>
      <c r="F13" s="37" t="s">
        <v>15</v>
      </c>
      <c r="G13" s="224"/>
      <c r="H13" s="224"/>
      <c r="I13" s="224"/>
      <c r="J13" s="224"/>
      <c r="K13" s="37" t="s">
        <v>16</v>
      </c>
      <c r="L13" s="224"/>
      <c r="M13" s="224"/>
      <c r="N13" s="224"/>
      <c r="O13" s="37" t="s">
        <v>17</v>
      </c>
      <c r="P13" s="224"/>
      <c r="Q13" s="224"/>
      <c r="R13" s="224"/>
      <c r="S13" s="242"/>
      <c r="T13" s="25"/>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row>
    <row r="14" spans="1:518" s="27" customFormat="1" ht="20.100000000000001" customHeight="1" x14ac:dyDescent="0.3">
      <c r="A14" s="80" t="s">
        <v>94</v>
      </c>
      <c r="B14" s="81"/>
      <c r="C14" s="81"/>
      <c r="D14" s="81"/>
      <c r="E14" s="81"/>
      <c r="F14" s="28"/>
      <c r="G14" s="38"/>
      <c r="H14" s="38"/>
      <c r="I14" s="38"/>
      <c r="J14" s="38"/>
      <c r="K14" s="38"/>
      <c r="L14" s="82"/>
      <c r="M14" s="82"/>
      <c r="N14" s="82"/>
      <c r="O14" s="82"/>
      <c r="P14" s="82"/>
      <c r="Q14" s="82"/>
      <c r="R14" s="82"/>
      <c r="S14" s="83"/>
      <c r="T14" s="25"/>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c r="JW14" s="26"/>
      <c r="JX14" s="26"/>
      <c r="JY14" s="26"/>
      <c r="JZ14" s="26"/>
      <c r="KA14" s="26"/>
      <c r="KB14" s="26"/>
      <c r="KC14" s="26"/>
      <c r="KD14" s="26"/>
      <c r="KE14" s="26"/>
      <c r="KF14" s="26"/>
      <c r="KG14" s="26"/>
      <c r="KH14" s="26"/>
      <c r="KI14" s="26"/>
      <c r="KJ14" s="26"/>
      <c r="KK14" s="26"/>
      <c r="KL14" s="26"/>
      <c r="KM14" s="26"/>
      <c r="KN14" s="26"/>
      <c r="KO14" s="26"/>
      <c r="KP14" s="26"/>
      <c r="KQ14" s="26"/>
      <c r="KR14" s="26"/>
      <c r="KS14" s="26"/>
      <c r="KT14" s="26"/>
      <c r="KU14" s="26"/>
      <c r="KV14" s="26"/>
      <c r="KW14" s="26"/>
      <c r="KX14" s="26"/>
      <c r="KY14" s="26"/>
      <c r="KZ14" s="26"/>
      <c r="LA14" s="26"/>
      <c r="LB14" s="26"/>
      <c r="LC14" s="26"/>
      <c r="LD14" s="26"/>
      <c r="LE14" s="26"/>
      <c r="LF14" s="26"/>
      <c r="LG14" s="26"/>
      <c r="LH14" s="26"/>
      <c r="LI14" s="26"/>
      <c r="LJ14" s="26"/>
      <c r="LK14" s="26"/>
      <c r="LL14" s="26"/>
      <c r="LM14" s="26"/>
      <c r="LN14" s="26"/>
      <c r="LO14" s="26"/>
      <c r="LP14" s="26"/>
      <c r="LQ14" s="26"/>
      <c r="LR14" s="26"/>
      <c r="LS14" s="26"/>
      <c r="LT14" s="26"/>
      <c r="LU14" s="26"/>
      <c r="LV14" s="26"/>
      <c r="LW14" s="26"/>
      <c r="LX14" s="26"/>
      <c r="LY14" s="26"/>
      <c r="LZ14" s="26"/>
      <c r="MA14" s="26"/>
      <c r="MB14" s="26"/>
      <c r="MC14" s="26"/>
      <c r="MD14" s="26"/>
      <c r="ME14" s="26"/>
      <c r="MF14" s="26"/>
      <c r="MG14" s="26"/>
      <c r="MH14" s="26"/>
      <c r="MI14" s="26"/>
      <c r="MJ14" s="26"/>
      <c r="MK14" s="26"/>
      <c r="ML14" s="26"/>
      <c r="MM14" s="26"/>
      <c r="MN14" s="26"/>
      <c r="MO14" s="26"/>
      <c r="MP14" s="26"/>
      <c r="MQ14" s="26"/>
      <c r="MR14" s="26"/>
      <c r="MS14" s="26"/>
      <c r="MT14" s="26"/>
      <c r="MU14" s="26"/>
      <c r="MV14" s="26"/>
      <c r="MW14" s="26"/>
      <c r="MX14" s="26"/>
      <c r="MY14" s="26"/>
      <c r="MZ14" s="26"/>
      <c r="NA14" s="26"/>
      <c r="NB14" s="26"/>
      <c r="NC14" s="26"/>
      <c r="ND14" s="26"/>
      <c r="NE14" s="26"/>
      <c r="NF14" s="26"/>
      <c r="NG14" s="26"/>
      <c r="NH14" s="26"/>
      <c r="NI14" s="26"/>
      <c r="NJ14" s="26"/>
      <c r="NK14" s="26"/>
      <c r="NL14" s="26"/>
      <c r="NM14" s="26"/>
      <c r="NN14" s="26"/>
      <c r="NO14" s="26"/>
      <c r="NP14" s="26"/>
      <c r="NQ14" s="26"/>
      <c r="NR14" s="26"/>
      <c r="NS14" s="26"/>
      <c r="NT14" s="26"/>
      <c r="NU14" s="26"/>
      <c r="NV14" s="26"/>
      <c r="NW14" s="26"/>
      <c r="NX14" s="26"/>
      <c r="NY14" s="26"/>
      <c r="NZ14" s="26"/>
      <c r="OA14" s="26"/>
      <c r="OB14" s="26"/>
      <c r="OC14" s="26"/>
      <c r="OD14" s="26"/>
      <c r="OE14" s="26"/>
      <c r="OF14" s="26"/>
      <c r="OG14" s="26"/>
      <c r="OH14" s="26"/>
      <c r="OI14" s="26"/>
      <c r="OJ14" s="26"/>
      <c r="OK14" s="26"/>
      <c r="OL14" s="26"/>
      <c r="OM14" s="26"/>
      <c r="ON14" s="26"/>
      <c r="OO14" s="26"/>
      <c r="OP14" s="26"/>
      <c r="OQ14" s="26"/>
      <c r="OR14" s="26"/>
      <c r="OS14" s="26"/>
      <c r="OT14" s="26"/>
      <c r="OU14" s="26"/>
      <c r="OV14" s="26"/>
      <c r="OW14" s="26"/>
      <c r="OX14" s="26"/>
      <c r="OY14" s="26"/>
      <c r="OZ14" s="26"/>
      <c r="PA14" s="26"/>
      <c r="PB14" s="26"/>
      <c r="PC14" s="26"/>
      <c r="PD14" s="26"/>
      <c r="PE14" s="26"/>
      <c r="PF14" s="26"/>
      <c r="PG14" s="26"/>
      <c r="PH14" s="26"/>
      <c r="PI14" s="26"/>
      <c r="PJ14" s="26"/>
      <c r="PK14" s="26"/>
      <c r="PL14" s="26"/>
      <c r="PM14" s="26"/>
      <c r="PN14" s="26"/>
      <c r="PO14" s="26"/>
      <c r="PP14" s="26"/>
      <c r="PQ14" s="26"/>
      <c r="PR14" s="26"/>
      <c r="PS14" s="26"/>
      <c r="PT14" s="26"/>
      <c r="PU14" s="26"/>
      <c r="PV14" s="26"/>
      <c r="PW14" s="26"/>
      <c r="PX14" s="26"/>
      <c r="PY14" s="26"/>
      <c r="PZ14" s="26"/>
      <c r="QA14" s="26"/>
      <c r="QB14" s="26"/>
      <c r="QC14" s="26"/>
      <c r="QD14" s="26"/>
      <c r="QE14" s="26"/>
      <c r="QF14" s="26"/>
      <c r="QG14" s="26"/>
      <c r="QH14" s="26"/>
      <c r="QI14" s="26"/>
      <c r="QJ14" s="26"/>
      <c r="QK14" s="26"/>
      <c r="QL14" s="26"/>
      <c r="QM14" s="26"/>
      <c r="QN14" s="26"/>
      <c r="QO14" s="26"/>
      <c r="QP14" s="26"/>
      <c r="QQ14" s="26"/>
      <c r="QR14" s="26"/>
      <c r="QS14" s="26"/>
      <c r="QT14" s="26"/>
      <c r="QU14" s="26"/>
      <c r="QV14" s="26"/>
      <c r="QW14" s="26"/>
      <c r="QX14" s="26"/>
      <c r="QY14" s="26"/>
      <c r="QZ14" s="26"/>
      <c r="RA14" s="26"/>
      <c r="RB14" s="26"/>
      <c r="RC14" s="26"/>
      <c r="RD14" s="26"/>
      <c r="RE14" s="26"/>
      <c r="RF14" s="26"/>
      <c r="RG14" s="26"/>
      <c r="RH14" s="26"/>
      <c r="RI14" s="26"/>
      <c r="RJ14" s="26"/>
      <c r="RK14" s="26"/>
      <c r="RL14" s="26"/>
      <c r="RM14" s="26"/>
      <c r="RN14" s="26"/>
      <c r="RO14" s="26"/>
      <c r="RP14" s="26"/>
      <c r="RQ14" s="26"/>
      <c r="RR14" s="26"/>
      <c r="RS14" s="26"/>
      <c r="RT14" s="26"/>
      <c r="RU14" s="26"/>
      <c r="RV14" s="26"/>
      <c r="RW14" s="26"/>
      <c r="RX14" s="26"/>
      <c r="RY14" s="26"/>
      <c r="RZ14" s="26"/>
      <c r="SA14" s="26"/>
      <c r="SB14" s="26"/>
      <c r="SC14" s="26"/>
      <c r="SD14" s="26"/>
      <c r="SE14" s="26"/>
      <c r="SF14" s="26"/>
      <c r="SG14" s="26"/>
      <c r="SH14" s="26"/>
      <c r="SI14" s="26"/>
      <c r="SJ14" s="26"/>
      <c r="SK14" s="26"/>
      <c r="SL14" s="26"/>
      <c r="SM14" s="26"/>
      <c r="SN14" s="26"/>
      <c r="SO14" s="26"/>
      <c r="SP14" s="26"/>
      <c r="SQ14" s="26"/>
      <c r="SR14" s="26"/>
      <c r="SS14" s="26"/>
      <c r="ST14" s="26"/>
      <c r="SU14" s="26"/>
      <c r="SV14" s="26"/>
      <c r="SW14" s="26"/>
      <c r="SX14" s="26"/>
    </row>
    <row r="15" spans="1:518" ht="17.399999999999999" customHeight="1" x14ac:dyDescent="0.3">
      <c r="A15" s="84" t="s">
        <v>95</v>
      </c>
      <c r="B15" s="85"/>
      <c r="C15" s="85"/>
      <c r="D15" s="85"/>
      <c r="E15" s="86"/>
      <c r="F15" s="87"/>
      <c r="G15" s="88"/>
      <c r="H15" s="88"/>
      <c r="I15" s="88"/>
      <c r="J15" s="89"/>
      <c r="K15" s="21" t="s">
        <v>96</v>
      </c>
      <c r="L15" s="90"/>
      <c r="M15" s="91"/>
      <c r="N15" s="91"/>
      <c r="O15" s="91"/>
      <c r="P15" s="91"/>
      <c r="Q15" s="91"/>
      <c r="R15" s="91"/>
      <c r="S15" s="92"/>
      <c r="T15" s="29"/>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row>
    <row r="16" spans="1:518" ht="17.399999999999999" customHeight="1" thickBot="1" x14ac:dyDescent="0.35">
      <c r="A16" s="93" t="s">
        <v>97</v>
      </c>
      <c r="B16" s="94"/>
      <c r="C16" s="95"/>
      <c r="D16" s="95"/>
      <c r="E16" s="95"/>
      <c r="F16" s="96" t="s">
        <v>98</v>
      </c>
      <c r="G16" s="96"/>
      <c r="H16" s="97"/>
      <c r="I16" s="97"/>
      <c r="J16" s="97"/>
      <c r="K16" s="97" t="s">
        <v>99</v>
      </c>
      <c r="L16" s="97"/>
      <c r="M16" s="98"/>
      <c r="N16" s="98"/>
      <c r="O16" s="98"/>
      <c r="P16" s="20" t="s">
        <v>100</v>
      </c>
      <c r="Q16" s="98"/>
      <c r="R16" s="98"/>
      <c r="S16" s="99"/>
      <c r="T16" s="29"/>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row>
    <row r="17" spans="1:518" x14ac:dyDescent="0.3">
      <c r="A17" s="165" t="s">
        <v>19</v>
      </c>
      <c r="B17" s="166"/>
      <c r="C17" s="166"/>
      <c r="D17" s="166"/>
      <c r="E17" s="166"/>
      <c r="F17" s="166"/>
      <c r="G17" s="166"/>
      <c r="H17" s="166"/>
      <c r="I17" s="166"/>
      <c r="J17" s="166"/>
      <c r="K17" s="166"/>
      <c r="L17" s="166"/>
      <c r="M17" s="166"/>
      <c r="N17" s="166"/>
      <c r="O17" s="166"/>
      <c r="P17" s="166"/>
      <c r="Q17" s="166"/>
      <c r="R17" s="166"/>
      <c r="S17" s="167"/>
      <c r="T17" s="29"/>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row>
    <row r="18" spans="1:518" ht="24.6" customHeight="1" thickBot="1" x14ac:dyDescent="0.35">
      <c r="A18" s="168" t="s">
        <v>20</v>
      </c>
      <c r="B18" s="169"/>
      <c r="C18" s="169"/>
      <c r="D18" s="169"/>
      <c r="E18" s="170"/>
      <c r="F18" s="39" t="s">
        <v>15</v>
      </c>
      <c r="G18" s="171"/>
      <c r="H18" s="172"/>
      <c r="I18" s="172"/>
      <c r="J18" s="173"/>
      <c r="K18" s="39" t="s">
        <v>16</v>
      </c>
      <c r="L18" s="174"/>
      <c r="M18" s="175"/>
      <c r="N18" s="176"/>
      <c r="O18" s="39" t="s">
        <v>17</v>
      </c>
      <c r="P18" s="171"/>
      <c r="Q18" s="172"/>
      <c r="R18" s="172"/>
      <c r="S18" s="177"/>
      <c r="T18" s="29"/>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row>
    <row r="19" spans="1:518" ht="14.4" customHeight="1" thickBot="1" x14ac:dyDescent="0.35">
      <c r="A19" s="64" t="s">
        <v>21</v>
      </c>
      <c r="B19" s="65"/>
      <c r="C19" s="65"/>
      <c r="D19" s="65"/>
      <c r="E19" s="65"/>
      <c r="F19" s="65"/>
      <c r="G19" s="65"/>
      <c r="H19" s="65"/>
      <c r="I19" s="65"/>
      <c r="J19" s="65"/>
      <c r="K19" s="65"/>
      <c r="L19" s="65"/>
      <c r="M19" s="65"/>
      <c r="N19" s="65"/>
      <c r="O19" s="65"/>
      <c r="P19" s="65"/>
      <c r="Q19" s="65"/>
      <c r="R19" s="65"/>
      <c r="S19" s="66"/>
      <c r="T19" s="29"/>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row>
    <row r="20" spans="1:518" ht="13.8" customHeight="1" x14ac:dyDescent="0.3">
      <c r="A20" s="178" t="s">
        <v>93</v>
      </c>
      <c r="B20" s="179"/>
      <c r="C20" s="179"/>
      <c r="D20" s="179"/>
      <c r="E20" s="179"/>
      <c r="F20" s="179"/>
      <c r="G20" s="179"/>
      <c r="H20" s="179"/>
      <c r="I20" s="179"/>
      <c r="J20" s="179"/>
      <c r="K20" s="179"/>
      <c r="L20" s="179"/>
      <c r="M20" s="179"/>
      <c r="N20" s="179"/>
      <c r="O20" s="179"/>
      <c r="P20" s="179"/>
      <c r="Q20" s="179"/>
      <c r="R20" s="179"/>
      <c r="S20" s="180"/>
      <c r="T20" s="29"/>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row>
    <row r="21" spans="1:518" x14ac:dyDescent="0.3">
      <c r="A21" s="181" t="s">
        <v>22</v>
      </c>
      <c r="B21" s="182"/>
      <c r="C21" s="183"/>
      <c r="D21" s="40" t="s">
        <v>23</v>
      </c>
      <c r="E21" s="184" t="s">
        <v>24</v>
      </c>
      <c r="F21" s="185"/>
      <c r="G21" s="40" t="s">
        <v>25</v>
      </c>
      <c r="H21" s="186" t="s">
        <v>26</v>
      </c>
      <c r="I21" s="187"/>
      <c r="J21" s="187"/>
      <c r="K21" s="187"/>
      <c r="L21" s="187"/>
      <c r="M21" s="187"/>
      <c r="N21" s="188"/>
      <c r="O21" s="186" t="s">
        <v>131</v>
      </c>
      <c r="P21" s="187"/>
      <c r="Q21" s="187"/>
      <c r="R21" s="187"/>
      <c r="S21" s="189"/>
      <c r="T21" s="29"/>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row>
    <row r="22" spans="1:518" ht="15" customHeight="1" x14ac:dyDescent="0.3">
      <c r="A22" s="190" t="s">
        <v>132</v>
      </c>
      <c r="B22" s="191"/>
      <c r="C22" s="191"/>
      <c r="D22" s="14"/>
      <c r="E22" s="192"/>
      <c r="F22" s="192"/>
      <c r="G22" s="15"/>
      <c r="H22" s="193"/>
      <c r="I22" s="193"/>
      <c r="J22" s="193"/>
      <c r="K22" s="193"/>
      <c r="L22" s="193"/>
      <c r="M22" s="193"/>
      <c r="N22" s="193"/>
      <c r="O22" s="194"/>
      <c r="P22" s="194"/>
      <c r="Q22" s="194"/>
      <c r="R22" s="194"/>
      <c r="S22" s="195"/>
      <c r="T22" s="29"/>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row>
    <row r="23" spans="1:518" ht="15" thickBot="1" x14ac:dyDescent="0.35">
      <c r="A23" s="159" t="s">
        <v>27</v>
      </c>
      <c r="B23" s="160"/>
      <c r="C23" s="160"/>
      <c r="D23" s="16"/>
      <c r="E23" s="161"/>
      <c r="F23" s="161"/>
      <c r="G23" s="17"/>
      <c r="H23" s="162"/>
      <c r="I23" s="162"/>
      <c r="J23" s="162"/>
      <c r="K23" s="162"/>
      <c r="L23" s="162"/>
      <c r="M23" s="162"/>
      <c r="N23" s="162"/>
      <c r="O23" s="163"/>
      <c r="P23" s="163"/>
      <c r="Q23" s="163"/>
      <c r="R23" s="163"/>
      <c r="S23" s="164"/>
      <c r="T23" s="29"/>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row>
    <row r="24" spans="1:518" s="34" customFormat="1" ht="18" customHeight="1" thickBot="1" x14ac:dyDescent="0.35">
      <c r="A24" s="64" t="s">
        <v>28</v>
      </c>
      <c r="B24" s="65"/>
      <c r="C24" s="65"/>
      <c r="D24" s="65"/>
      <c r="E24" s="65"/>
      <c r="F24" s="65"/>
      <c r="G24" s="65"/>
      <c r="H24" s="65"/>
      <c r="I24" s="65"/>
      <c r="J24" s="65"/>
      <c r="K24" s="65"/>
      <c r="L24" s="65"/>
      <c r="M24" s="65"/>
      <c r="N24" s="65"/>
      <c r="O24" s="65"/>
      <c r="P24" s="65"/>
      <c r="Q24" s="65"/>
      <c r="R24" s="65"/>
      <c r="S24" s="66"/>
      <c r="T24" s="32"/>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c r="IO24" s="33"/>
      <c r="IP24" s="33"/>
      <c r="IQ24" s="33"/>
      <c r="IR24" s="33"/>
      <c r="IS24" s="33"/>
      <c r="IT24" s="33"/>
      <c r="IU24" s="33"/>
      <c r="IV24" s="33"/>
      <c r="IW24" s="33"/>
      <c r="IX24" s="33"/>
      <c r="IY24" s="33"/>
      <c r="IZ24" s="33"/>
      <c r="JA24" s="33"/>
      <c r="JB24" s="33"/>
      <c r="JC24" s="33"/>
      <c r="JD24" s="33"/>
      <c r="JE24" s="33"/>
      <c r="JF24" s="33"/>
      <c r="JG24" s="33"/>
      <c r="JH24" s="33"/>
      <c r="JI24" s="33"/>
      <c r="JJ24" s="33"/>
      <c r="JK24" s="33"/>
      <c r="JL24" s="33"/>
      <c r="JM24" s="33"/>
      <c r="JN24" s="33"/>
      <c r="JO24" s="33"/>
      <c r="JP24" s="33"/>
      <c r="JQ24" s="33"/>
      <c r="JR24" s="33"/>
      <c r="JS24" s="33"/>
      <c r="JT24" s="33"/>
      <c r="JU24" s="33"/>
      <c r="JV24" s="33"/>
      <c r="JW24" s="33"/>
      <c r="JX24" s="33"/>
      <c r="JY24" s="33"/>
      <c r="JZ24" s="33"/>
      <c r="KA24" s="33"/>
      <c r="KB24" s="33"/>
      <c r="KC24" s="33"/>
      <c r="KD24" s="33"/>
      <c r="KE24" s="33"/>
      <c r="KF24" s="33"/>
      <c r="KG24" s="33"/>
      <c r="KH24" s="33"/>
      <c r="KI24" s="33"/>
      <c r="KJ24" s="33"/>
      <c r="KK24" s="33"/>
      <c r="KL24" s="33"/>
      <c r="KM24" s="33"/>
      <c r="KN24" s="33"/>
      <c r="KO24" s="33"/>
      <c r="KP24" s="33"/>
      <c r="KQ24" s="33"/>
      <c r="KR24" s="33"/>
      <c r="KS24" s="33"/>
      <c r="KT24" s="33"/>
      <c r="KU24" s="33"/>
      <c r="KV24" s="33"/>
      <c r="KW24" s="33"/>
      <c r="KX24" s="33"/>
      <c r="KY24" s="33"/>
      <c r="KZ24" s="33"/>
      <c r="LA24" s="33"/>
      <c r="LB24" s="33"/>
      <c r="LC24" s="33"/>
      <c r="LD24" s="33"/>
      <c r="LE24" s="33"/>
      <c r="LF24" s="33"/>
      <c r="LG24" s="33"/>
      <c r="LH24" s="33"/>
      <c r="LI24" s="33"/>
      <c r="LJ24" s="33"/>
      <c r="LK24" s="33"/>
      <c r="LL24" s="33"/>
      <c r="LM24" s="33"/>
      <c r="LN24" s="33"/>
      <c r="LO24" s="33"/>
      <c r="LP24" s="33"/>
      <c r="LQ24" s="33"/>
      <c r="LR24" s="33"/>
      <c r="LS24" s="33"/>
      <c r="LT24" s="33"/>
      <c r="LU24" s="33"/>
      <c r="LV24" s="33"/>
      <c r="LW24" s="33"/>
      <c r="LX24" s="33"/>
      <c r="LY24" s="33"/>
      <c r="LZ24" s="33"/>
      <c r="MA24" s="33"/>
      <c r="MB24" s="33"/>
      <c r="MC24" s="33"/>
      <c r="MD24" s="33"/>
      <c r="ME24" s="33"/>
      <c r="MF24" s="33"/>
      <c r="MG24" s="33"/>
      <c r="MH24" s="33"/>
      <c r="MI24" s="33"/>
      <c r="MJ24" s="33"/>
      <c r="MK24" s="33"/>
      <c r="ML24" s="33"/>
      <c r="MM24" s="33"/>
      <c r="MN24" s="33"/>
      <c r="MO24" s="33"/>
      <c r="MP24" s="33"/>
      <c r="MQ24" s="33"/>
      <c r="MR24" s="33"/>
      <c r="MS24" s="33"/>
      <c r="MT24" s="33"/>
      <c r="MU24" s="33"/>
      <c r="MV24" s="33"/>
      <c r="MW24" s="33"/>
      <c r="MX24" s="33"/>
      <c r="MY24" s="33"/>
      <c r="MZ24" s="33"/>
      <c r="NA24" s="33"/>
      <c r="NB24" s="33"/>
      <c r="NC24" s="33"/>
      <c r="ND24" s="33"/>
      <c r="NE24" s="33"/>
      <c r="NF24" s="33"/>
      <c r="NG24" s="33"/>
      <c r="NH24" s="33"/>
      <c r="NI24" s="33"/>
      <c r="NJ24" s="33"/>
      <c r="NK24" s="33"/>
      <c r="NL24" s="33"/>
      <c r="NM24" s="33"/>
      <c r="NN24" s="33"/>
      <c r="NO24" s="33"/>
      <c r="NP24" s="33"/>
      <c r="NQ24" s="33"/>
      <c r="NR24" s="33"/>
      <c r="NS24" s="33"/>
      <c r="NT24" s="33"/>
      <c r="NU24" s="33"/>
      <c r="NV24" s="33"/>
      <c r="NW24" s="33"/>
      <c r="NX24" s="33"/>
      <c r="NY24" s="33"/>
      <c r="NZ24" s="33"/>
      <c r="OA24" s="33"/>
      <c r="OB24" s="33"/>
      <c r="OC24" s="33"/>
      <c r="OD24" s="33"/>
      <c r="OE24" s="33"/>
      <c r="OF24" s="33"/>
      <c r="OG24" s="33"/>
      <c r="OH24" s="33"/>
      <c r="OI24" s="33"/>
      <c r="OJ24" s="33"/>
      <c r="OK24" s="33"/>
      <c r="OL24" s="33"/>
      <c r="OM24" s="33"/>
      <c r="ON24" s="33"/>
      <c r="OO24" s="33"/>
      <c r="OP24" s="33"/>
      <c r="OQ24" s="33"/>
      <c r="OR24" s="33"/>
      <c r="OS24" s="33"/>
      <c r="OT24" s="33"/>
      <c r="OU24" s="33"/>
      <c r="OV24" s="33"/>
      <c r="OW24" s="33"/>
      <c r="OX24" s="33"/>
      <c r="OY24" s="33"/>
      <c r="OZ24" s="33"/>
      <c r="PA24" s="33"/>
      <c r="PB24" s="33"/>
      <c r="PC24" s="33"/>
      <c r="PD24" s="33"/>
      <c r="PE24" s="33"/>
      <c r="PF24" s="33"/>
      <c r="PG24" s="33"/>
      <c r="PH24" s="33"/>
      <c r="PI24" s="33"/>
      <c r="PJ24" s="33"/>
      <c r="PK24" s="33"/>
      <c r="PL24" s="33"/>
      <c r="PM24" s="33"/>
      <c r="PN24" s="33"/>
      <c r="PO24" s="33"/>
      <c r="PP24" s="33"/>
      <c r="PQ24" s="33"/>
      <c r="PR24" s="33"/>
      <c r="PS24" s="33"/>
      <c r="PT24" s="33"/>
      <c r="PU24" s="33"/>
      <c r="PV24" s="33"/>
      <c r="PW24" s="33"/>
      <c r="PX24" s="33"/>
      <c r="PY24" s="33"/>
      <c r="PZ24" s="33"/>
      <c r="QA24" s="33"/>
      <c r="QB24" s="33"/>
      <c r="QC24" s="33"/>
      <c r="QD24" s="33"/>
      <c r="QE24" s="33"/>
      <c r="QF24" s="33"/>
      <c r="QG24" s="33"/>
      <c r="QH24" s="33"/>
      <c r="QI24" s="33"/>
      <c r="QJ24" s="33"/>
      <c r="QK24" s="33"/>
      <c r="QL24" s="33"/>
      <c r="QM24" s="33"/>
      <c r="QN24" s="33"/>
      <c r="QO24" s="33"/>
      <c r="QP24" s="33"/>
      <c r="QQ24" s="33"/>
      <c r="QR24" s="33"/>
      <c r="QS24" s="33"/>
      <c r="QT24" s="33"/>
      <c r="QU24" s="33"/>
      <c r="QV24" s="33"/>
      <c r="QW24" s="33"/>
      <c r="QX24" s="33"/>
      <c r="QY24" s="33"/>
      <c r="QZ24" s="33"/>
      <c r="RA24" s="33"/>
      <c r="RB24" s="33"/>
      <c r="RC24" s="33"/>
      <c r="RD24" s="33"/>
      <c r="RE24" s="33"/>
      <c r="RF24" s="33"/>
      <c r="RG24" s="33"/>
      <c r="RH24" s="33"/>
      <c r="RI24" s="33"/>
      <c r="RJ24" s="33"/>
      <c r="RK24" s="33"/>
      <c r="RL24" s="33"/>
      <c r="RM24" s="33"/>
      <c r="RN24" s="33"/>
      <c r="RO24" s="33"/>
      <c r="RP24" s="33"/>
      <c r="RQ24" s="33"/>
      <c r="RR24" s="33"/>
      <c r="RS24" s="33"/>
      <c r="RT24" s="33"/>
      <c r="RU24" s="33"/>
      <c r="RV24" s="33"/>
      <c r="RW24" s="33"/>
      <c r="RX24" s="33"/>
      <c r="RY24" s="33"/>
      <c r="RZ24" s="33"/>
      <c r="SA24" s="33"/>
      <c r="SB24" s="33"/>
      <c r="SC24" s="33"/>
      <c r="SD24" s="33"/>
      <c r="SE24" s="33"/>
      <c r="SF24" s="33"/>
      <c r="SG24" s="33"/>
      <c r="SH24" s="33"/>
      <c r="SI24" s="33"/>
      <c r="SJ24" s="33"/>
      <c r="SK24" s="33"/>
      <c r="SL24" s="33"/>
      <c r="SM24" s="33"/>
      <c r="SN24" s="33"/>
      <c r="SO24" s="33"/>
      <c r="SP24" s="33"/>
      <c r="SQ24" s="33"/>
      <c r="SR24" s="33"/>
      <c r="SS24" s="33"/>
      <c r="ST24" s="33"/>
      <c r="SU24" s="33"/>
      <c r="SV24" s="33"/>
      <c r="SW24" s="33"/>
      <c r="SX24" s="33"/>
    </row>
    <row r="25" spans="1:518" ht="30.6" customHeight="1" x14ac:dyDescent="0.3">
      <c r="A25" s="67" t="s">
        <v>124</v>
      </c>
      <c r="B25" s="68"/>
      <c r="C25" s="68"/>
      <c r="D25" s="68"/>
      <c r="E25" s="68"/>
      <c r="F25" s="68"/>
      <c r="G25" s="68"/>
      <c r="H25" s="68"/>
      <c r="I25" s="68"/>
      <c r="J25" s="68"/>
      <c r="K25" s="68"/>
      <c r="L25" s="68"/>
      <c r="M25" s="68"/>
      <c r="N25" s="68"/>
      <c r="O25" s="68"/>
      <c r="P25" s="68"/>
      <c r="Q25" s="68"/>
      <c r="R25" s="68"/>
      <c r="S25" s="69"/>
      <c r="T25" s="29"/>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c r="IX25" s="30"/>
      <c r="IY25" s="30"/>
      <c r="IZ25" s="30"/>
      <c r="JA25" s="30"/>
      <c r="JB25" s="30"/>
      <c r="JC25" s="30"/>
      <c r="JD25" s="30"/>
      <c r="JE25" s="30"/>
      <c r="JF25" s="30"/>
      <c r="JG25" s="30"/>
      <c r="JH25" s="30"/>
      <c r="JI25" s="30"/>
      <c r="JJ25" s="30"/>
      <c r="JK25" s="30"/>
      <c r="JL25" s="30"/>
      <c r="JM25" s="30"/>
      <c r="JN25" s="30"/>
      <c r="JO25" s="30"/>
      <c r="JP25" s="30"/>
      <c r="JQ25" s="30"/>
      <c r="JR25" s="30"/>
      <c r="JS25" s="30"/>
      <c r="JT25" s="30"/>
      <c r="JU25" s="30"/>
      <c r="JV25" s="30"/>
      <c r="JW25" s="30"/>
      <c r="JX25" s="30"/>
      <c r="JY25" s="30"/>
      <c r="JZ25" s="30"/>
      <c r="KA25" s="30"/>
      <c r="KB25" s="30"/>
      <c r="KC25" s="30"/>
      <c r="KD25" s="30"/>
      <c r="KE25" s="30"/>
      <c r="KF25" s="30"/>
      <c r="KG25" s="30"/>
      <c r="KH25" s="30"/>
      <c r="KI25" s="30"/>
      <c r="KJ25" s="30"/>
      <c r="KK25" s="30"/>
      <c r="KL25" s="30"/>
      <c r="KM25" s="30"/>
      <c r="KN25" s="30"/>
      <c r="KO25" s="30"/>
      <c r="KP25" s="30"/>
      <c r="KQ25" s="30"/>
      <c r="KR25" s="30"/>
      <c r="KS25" s="30"/>
      <c r="KT25" s="30"/>
      <c r="KU25" s="30"/>
      <c r="KV25" s="30"/>
      <c r="KW25" s="30"/>
      <c r="KX25" s="30"/>
      <c r="KY25" s="30"/>
      <c r="KZ25" s="30"/>
      <c r="LA25" s="30"/>
      <c r="LB25" s="30"/>
      <c r="LC25" s="30"/>
      <c r="LD25" s="30"/>
      <c r="LE25" s="30"/>
      <c r="LF25" s="30"/>
      <c r="LG25" s="30"/>
      <c r="LH25" s="30"/>
      <c r="LI25" s="30"/>
      <c r="LJ25" s="30"/>
      <c r="LK25" s="30"/>
      <c r="LL25" s="30"/>
      <c r="LM25" s="30"/>
      <c r="LN25" s="30"/>
      <c r="LO25" s="30"/>
      <c r="LP25" s="30"/>
      <c r="LQ25" s="30"/>
      <c r="LR25" s="30"/>
      <c r="LS25" s="30"/>
      <c r="LT25" s="30"/>
      <c r="LU25" s="30"/>
      <c r="LV25" s="30"/>
      <c r="LW25" s="30"/>
      <c r="LX25" s="30"/>
      <c r="LY25" s="30"/>
      <c r="LZ25" s="30"/>
      <c r="MA25" s="30"/>
      <c r="MB25" s="30"/>
      <c r="MC25" s="30"/>
      <c r="MD25" s="30"/>
      <c r="ME25" s="30"/>
      <c r="MF25" s="30"/>
      <c r="MG25" s="30"/>
      <c r="MH25" s="30"/>
      <c r="MI25" s="30"/>
      <c r="MJ25" s="30"/>
      <c r="MK25" s="30"/>
      <c r="ML25" s="30"/>
      <c r="MM25" s="30"/>
      <c r="MN25" s="30"/>
      <c r="MO25" s="30"/>
      <c r="MP25" s="30"/>
      <c r="MQ25" s="30"/>
      <c r="MR25" s="30"/>
      <c r="MS25" s="30"/>
      <c r="MT25" s="30"/>
      <c r="MU25" s="30"/>
      <c r="MV25" s="30"/>
      <c r="MW25" s="30"/>
      <c r="MX25" s="30"/>
      <c r="MY25" s="30"/>
      <c r="MZ25" s="30"/>
      <c r="NA25" s="30"/>
      <c r="NB25" s="30"/>
      <c r="NC25" s="30"/>
      <c r="ND25" s="30"/>
      <c r="NE25" s="30"/>
      <c r="NF25" s="30"/>
      <c r="NG25" s="30"/>
      <c r="NH25" s="30"/>
      <c r="NI25" s="30"/>
      <c r="NJ25" s="30"/>
      <c r="NK25" s="30"/>
      <c r="NL25" s="30"/>
      <c r="NM25" s="30"/>
      <c r="NN25" s="30"/>
      <c r="NO25" s="30"/>
      <c r="NP25" s="30"/>
      <c r="NQ25" s="30"/>
      <c r="NR25" s="30"/>
      <c r="NS25" s="30"/>
      <c r="NT25" s="30"/>
      <c r="NU25" s="30"/>
      <c r="NV25" s="30"/>
      <c r="NW25" s="30"/>
      <c r="NX25" s="30"/>
      <c r="NY25" s="30"/>
      <c r="NZ25" s="30"/>
      <c r="OA25" s="30"/>
      <c r="OB25" s="30"/>
      <c r="OC25" s="30"/>
      <c r="OD25" s="30"/>
      <c r="OE25" s="30"/>
      <c r="OF25" s="30"/>
      <c r="OG25" s="30"/>
      <c r="OH25" s="30"/>
      <c r="OI25" s="30"/>
      <c r="OJ25" s="30"/>
      <c r="OK25" s="30"/>
      <c r="OL25" s="30"/>
      <c r="OM25" s="30"/>
      <c r="ON25" s="30"/>
      <c r="OO25" s="30"/>
      <c r="OP25" s="30"/>
      <c r="OQ25" s="30"/>
      <c r="OR25" s="30"/>
      <c r="OS25" s="30"/>
      <c r="OT25" s="30"/>
      <c r="OU25" s="30"/>
      <c r="OV25" s="30"/>
      <c r="OW25" s="30"/>
      <c r="OX25" s="30"/>
      <c r="OY25" s="30"/>
      <c r="OZ25" s="30"/>
      <c r="PA25" s="30"/>
      <c r="PB25" s="30"/>
      <c r="PC25" s="30"/>
      <c r="PD25" s="30"/>
      <c r="PE25" s="30"/>
      <c r="PF25" s="30"/>
      <c r="PG25" s="30"/>
      <c r="PH25" s="30"/>
      <c r="PI25" s="30"/>
      <c r="PJ25" s="30"/>
      <c r="PK25" s="30"/>
      <c r="PL25" s="30"/>
      <c r="PM25" s="30"/>
      <c r="PN25" s="30"/>
      <c r="PO25" s="30"/>
      <c r="PP25" s="30"/>
      <c r="PQ25" s="30"/>
      <c r="PR25" s="30"/>
      <c r="PS25" s="30"/>
      <c r="PT25" s="30"/>
      <c r="PU25" s="30"/>
      <c r="PV25" s="30"/>
      <c r="PW25" s="30"/>
      <c r="PX25" s="30"/>
      <c r="PY25" s="30"/>
      <c r="PZ25" s="30"/>
      <c r="QA25" s="30"/>
      <c r="QB25" s="30"/>
      <c r="QC25" s="30"/>
      <c r="QD25" s="30"/>
      <c r="QE25" s="30"/>
      <c r="QF25" s="30"/>
      <c r="QG25" s="30"/>
      <c r="QH25" s="30"/>
      <c r="QI25" s="30"/>
      <c r="QJ25" s="30"/>
      <c r="QK25" s="30"/>
      <c r="QL25" s="30"/>
      <c r="QM25" s="30"/>
      <c r="QN25" s="30"/>
      <c r="QO25" s="30"/>
      <c r="QP25" s="30"/>
      <c r="QQ25" s="30"/>
      <c r="QR25" s="30"/>
      <c r="QS25" s="30"/>
      <c r="QT25" s="30"/>
      <c r="QU25" s="30"/>
      <c r="QV25" s="30"/>
      <c r="QW25" s="30"/>
      <c r="QX25" s="30"/>
      <c r="QY25" s="30"/>
      <c r="QZ25" s="30"/>
      <c r="RA25" s="30"/>
      <c r="RB25" s="30"/>
      <c r="RC25" s="30"/>
      <c r="RD25" s="30"/>
      <c r="RE25" s="30"/>
      <c r="RF25" s="30"/>
      <c r="RG25" s="30"/>
      <c r="RH25" s="30"/>
      <c r="RI25" s="30"/>
      <c r="RJ25" s="30"/>
      <c r="RK25" s="30"/>
      <c r="RL25" s="30"/>
      <c r="RM25" s="30"/>
      <c r="RN25" s="30"/>
      <c r="RO25" s="30"/>
      <c r="RP25" s="30"/>
      <c r="RQ25" s="30"/>
      <c r="RR25" s="30"/>
      <c r="RS25" s="30"/>
      <c r="RT25" s="30"/>
      <c r="RU25" s="30"/>
      <c r="RV25" s="30"/>
      <c r="RW25" s="30"/>
      <c r="RX25" s="30"/>
      <c r="RY25" s="30"/>
      <c r="RZ25" s="30"/>
      <c r="SA25" s="30"/>
      <c r="SB25" s="30"/>
      <c r="SC25" s="30"/>
      <c r="SD25" s="30"/>
      <c r="SE25" s="30"/>
      <c r="SF25" s="30"/>
      <c r="SG25" s="30"/>
      <c r="SH25" s="30"/>
      <c r="SI25" s="30"/>
      <c r="SJ25" s="30"/>
      <c r="SK25" s="30"/>
      <c r="SL25" s="30"/>
      <c r="SM25" s="30"/>
      <c r="SN25" s="30"/>
      <c r="SO25" s="30"/>
      <c r="SP25" s="30"/>
      <c r="SQ25" s="30"/>
      <c r="SR25" s="30"/>
      <c r="SS25" s="30"/>
      <c r="ST25" s="30"/>
      <c r="SU25" s="30"/>
      <c r="SV25" s="30"/>
      <c r="SW25" s="30"/>
      <c r="SX25" s="30"/>
    </row>
    <row r="26" spans="1:518" ht="16.2" customHeight="1" x14ac:dyDescent="0.3">
      <c r="A26" s="70" t="s">
        <v>134</v>
      </c>
      <c r="B26" s="71"/>
      <c r="C26" s="71"/>
      <c r="D26" s="71"/>
      <c r="E26" s="71"/>
      <c r="F26" s="71"/>
      <c r="G26" s="71"/>
      <c r="H26" s="71"/>
      <c r="I26" s="71"/>
      <c r="J26" s="71"/>
      <c r="K26" s="71"/>
      <c r="L26" s="71"/>
      <c r="M26" s="71"/>
      <c r="N26" s="71"/>
      <c r="O26" s="71"/>
      <c r="P26" s="19"/>
      <c r="Q26" s="35" t="s">
        <v>29</v>
      </c>
      <c r="R26" s="41"/>
      <c r="S26" s="18"/>
      <c r="T26" s="29"/>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c r="JW26" s="30"/>
      <c r="JX26" s="30"/>
      <c r="JY26" s="30"/>
      <c r="JZ26" s="30"/>
      <c r="KA26" s="30"/>
      <c r="KB26" s="30"/>
      <c r="KC26" s="30"/>
      <c r="KD26" s="30"/>
      <c r="KE26" s="30"/>
      <c r="KF26" s="30"/>
      <c r="KG26" s="30"/>
      <c r="KH26" s="30"/>
      <c r="KI26" s="30"/>
      <c r="KJ26" s="30"/>
      <c r="KK26" s="30"/>
      <c r="KL26" s="30"/>
      <c r="KM26" s="30"/>
      <c r="KN26" s="30"/>
      <c r="KO26" s="30"/>
      <c r="KP26" s="30"/>
      <c r="KQ26" s="30"/>
      <c r="KR26" s="30"/>
      <c r="KS26" s="30"/>
      <c r="KT26" s="30"/>
      <c r="KU26" s="30"/>
      <c r="KV26" s="30"/>
      <c r="KW26" s="30"/>
      <c r="KX26" s="30"/>
      <c r="KY26" s="30"/>
      <c r="KZ26" s="30"/>
      <c r="LA26" s="30"/>
      <c r="LB26" s="30"/>
      <c r="LC26" s="30"/>
      <c r="LD26" s="30"/>
      <c r="LE26" s="30"/>
      <c r="LF26" s="30"/>
      <c r="LG26" s="30"/>
      <c r="LH26" s="30"/>
      <c r="LI26" s="30"/>
      <c r="LJ26" s="30"/>
      <c r="LK26" s="30"/>
      <c r="LL26" s="30"/>
      <c r="LM26" s="30"/>
      <c r="LN26" s="30"/>
      <c r="LO26" s="30"/>
      <c r="LP26" s="30"/>
      <c r="LQ26" s="30"/>
      <c r="LR26" s="30"/>
      <c r="LS26" s="30"/>
      <c r="LT26" s="30"/>
      <c r="LU26" s="30"/>
      <c r="LV26" s="30"/>
      <c r="LW26" s="30"/>
      <c r="LX26" s="30"/>
      <c r="LY26" s="30"/>
      <c r="LZ26" s="30"/>
      <c r="MA26" s="30"/>
      <c r="MB26" s="30"/>
      <c r="MC26" s="30"/>
      <c r="MD26" s="30"/>
      <c r="ME26" s="30"/>
      <c r="MF26" s="30"/>
      <c r="MG26" s="30"/>
      <c r="MH26" s="30"/>
      <c r="MI26" s="30"/>
      <c r="MJ26" s="30"/>
      <c r="MK26" s="30"/>
      <c r="ML26" s="30"/>
      <c r="MM26" s="30"/>
      <c r="MN26" s="30"/>
      <c r="MO26" s="30"/>
      <c r="MP26" s="30"/>
      <c r="MQ26" s="30"/>
      <c r="MR26" s="30"/>
      <c r="MS26" s="30"/>
      <c r="MT26" s="30"/>
      <c r="MU26" s="30"/>
      <c r="MV26" s="30"/>
      <c r="MW26" s="30"/>
      <c r="MX26" s="30"/>
      <c r="MY26" s="30"/>
      <c r="MZ26" s="30"/>
      <c r="NA26" s="30"/>
      <c r="NB26" s="30"/>
      <c r="NC26" s="30"/>
      <c r="ND26" s="30"/>
      <c r="NE26" s="30"/>
      <c r="NF26" s="30"/>
      <c r="NG26" s="30"/>
      <c r="NH26" s="30"/>
      <c r="NI26" s="30"/>
      <c r="NJ26" s="30"/>
      <c r="NK26" s="30"/>
      <c r="NL26" s="30"/>
      <c r="NM26" s="30"/>
      <c r="NN26" s="30"/>
      <c r="NO26" s="30"/>
      <c r="NP26" s="30"/>
      <c r="NQ26" s="30"/>
      <c r="NR26" s="30"/>
      <c r="NS26" s="30"/>
      <c r="NT26" s="30"/>
      <c r="NU26" s="30"/>
      <c r="NV26" s="30"/>
      <c r="NW26" s="30"/>
      <c r="NX26" s="30"/>
      <c r="NY26" s="30"/>
      <c r="NZ26" s="30"/>
      <c r="OA26" s="30"/>
      <c r="OB26" s="30"/>
      <c r="OC26" s="30"/>
      <c r="OD26" s="30"/>
      <c r="OE26" s="30"/>
      <c r="OF26" s="30"/>
      <c r="OG26" s="30"/>
      <c r="OH26" s="30"/>
      <c r="OI26" s="30"/>
      <c r="OJ26" s="30"/>
      <c r="OK26" s="30"/>
      <c r="OL26" s="30"/>
      <c r="OM26" s="30"/>
      <c r="ON26" s="30"/>
      <c r="OO26" s="30"/>
      <c r="OP26" s="30"/>
      <c r="OQ26" s="30"/>
      <c r="OR26" s="30"/>
      <c r="OS26" s="30"/>
      <c r="OT26" s="30"/>
      <c r="OU26" s="30"/>
      <c r="OV26" s="30"/>
      <c r="OW26" s="30"/>
      <c r="OX26" s="30"/>
      <c r="OY26" s="30"/>
      <c r="OZ26" s="30"/>
      <c r="PA26" s="30"/>
      <c r="PB26" s="30"/>
      <c r="PC26" s="30"/>
      <c r="PD26" s="30"/>
      <c r="PE26" s="30"/>
      <c r="PF26" s="30"/>
      <c r="PG26" s="30"/>
      <c r="PH26" s="30"/>
      <c r="PI26" s="30"/>
      <c r="PJ26" s="30"/>
      <c r="PK26" s="30"/>
      <c r="PL26" s="30"/>
      <c r="PM26" s="30"/>
      <c r="PN26" s="30"/>
      <c r="PO26" s="30"/>
      <c r="PP26" s="30"/>
      <c r="PQ26" s="30"/>
      <c r="PR26" s="30"/>
      <c r="PS26" s="30"/>
      <c r="PT26" s="30"/>
      <c r="PU26" s="30"/>
      <c r="PV26" s="30"/>
      <c r="PW26" s="30"/>
      <c r="PX26" s="30"/>
      <c r="PY26" s="30"/>
      <c r="PZ26" s="30"/>
      <c r="QA26" s="30"/>
      <c r="QB26" s="30"/>
      <c r="QC26" s="30"/>
      <c r="QD26" s="30"/>
      <c r="QE26" s="30"/>
      <c r="QF26" s="30"/>
      <c r="QG26" s="30"/>
      <c r="QH26" s="30"/>
      <c r="QI26" s="30"/>
      <c r="QJ26" s="30"/>
      <c r="QK26" s="30"/>
      <c r="QL26" s="30"/>
      <c r="QM26" s="30"/>
      <c r="QN26" s="30"/>
      <c r="QO26" s="30"/>
      <c r="QP26" s="30"/>
      <c r="QQ26" s="30"/>
      <c r="QR26" s="30"/>
      <c r="QS26" s="30"/>
      <c r="QT26" s="30"/>
      <c r="QU26" s="30"/>
      <c r="QV26" s="30"/>
      <c r="QW26" s="30"/>
      <c r="QX26" s="30"/>
      <c r="QY26" s="30"/>
      <c r="QZ26" s="30"/>
      <c r="RA26" s="30"/>
      <c r="RB26" s="30"/>
      <c r="RC26" s="30"/>
      <c r="RD26" s="30"/>
      <c r="RE26" s="30"/>
      <c r="RF26" s="30"/>
      <c r="RG26" s="30"/>
      <c r="RH26" s="30"/>
      <c r="RI26" s="30"/>
      <c r="RJ26" s="30"/>
      <c r="RK26" s="30"/>
      <c r="RL26" s="30"/>
      <c r="RM26" s="30"/>
      <c r="RN26" s="30"/>
      <c r="RO26" s="30"/>
      <c r="RP26" s="30"/>
      <c r="RQ26" s="30"/>
      <c r="RR26" s="30"/>
      <c r="RS26" s="30"/>
      <c r="RT26" s="30"/>
      <c r="RU26" s="30"/>
      <c r="RV26" s="30"/>
      <c r="RW26" s="30"/>
      <c r="RX26" s="30"/>
      <c r="RY26" s="30"/>
      <c r="RZ26" s="30"/>
      <c r="SA26" s="30"/>
      <c r="SB26" s="30"/>
      <c r="SC26" s="30"/>
      <c r="SD26" s="30"/>
      <c r="SE26" s="30"/>
      <c r="SF26" s="30"/>
      <c r="SG26" s="30"/>
      <c r="SH26" s="30"/>
      <c r="SI26" s="30"/>
      <c r="SJ26" s="30"/>
      <c r="SK26" s="30"/>
      <c r="SL26" s="30"/>
      <c r="SM26" s="30"/>
      <c r="SN26" s="30"/>
      <c r="SO26" s="30"/>
      <c r="SP26" s="30"/>
      <c r="SQ26" s="30"/>
      <c r="SR26" s="30"/>
      <c r="SS26" s="30"/>
      <c r="ST26" s="30"/>
      <c r="SU26" s="30"/>
      <c r="SV26" s="30"/>
      <c r="SW26" s="30"/>
      <c r="SX26" s="30"/>
    </row>
    <row r="27" spans="1:518" ht="32.4" customHeight="1" x14ac:dyDescent="0.3">
      <c r="A27" s="77" t="s">
        <v>148</v>
      </c>
      <c r="B27" s="78"/>
      <c r="C27" s="78"/>
      <c r="D27" s="78"/>
      <c r="E27" s="78"/>
      <c r="F27" s="78"/>
      <c r="G27" s="78"/>
      <c r="H27" s="78"/>
      <c r="I27" s="78"/>
      <c r="J27" s="78"/>
      <c r="K27" s="78"/>
      <c r="L27" s="78"/>
      <c r="M27" s="78"/>
      <c r="N27" s="78"/>
      <c r="O27" s="78"/>
      <c r="P27" s="78"/>
      <c r="Q27" s="78"/>
      <c r="R27" s="78"/>
      <c r="S27" s="79"/>
      <c r="T27" s="29"/>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c r="HH27" s="30"/>
      <c r="HI27" s="30"/>
      <c r="HJ27" s="30"/>
      <c r="HK27" s="30"/>
      <c r="HL27" s="30"/>
      <c r="HM27" s="30"/>
      <c r="HN27" s="30"/>
      <c r="HO27" s="30"/>
      <c r="HP27" s="30"/>
      <c r="HQ27" s="30"/>
      <c r="HR27" s="30"/>
      <c r="HS27" s="30"/>
      <c r="HT27" s="30"/>
      <c r="HU27" s="30"/>
      <c r="HV27" s="30"/>
      <c r="HW27" s="30"/>
      <c r="HX27" s="30"/>
      <c r="HY27" s="30"/>
      <c r="HZ27" s="30"/>
      <c r="IA27" s="30"/>
      <c r="IB27" s="30"/>
      <c r="IC27" s="30"/>
      <c r="ID27" s="30"/>
      <c r="IE27" s="30"/>
      <c r="IF27" s="30"/>
      <c r="IG27" s="30"/>
      <c r="IH27" s="30"/>
      <c r="II27" s="30"/>
      <c r="IJ27" s="30"/>
      <c r="IK27" s="30"/>
      <c r="IL27" s="30"/>
      <c r="IM27" s="30"/>
      <c r="IN27" s="30"/>
      <c r="IO27" s="30"/>
      <c r="IP27" s="30"/>
      <c r="IQ27" s="30"/>
      <c r="IR27" s="30"/>
      <c r="IS27" s="30"/>
      <c r="IT27" s="30"/>
      <c r="IU27" s="30"/>
      <c r="IV27" s="30"/>
      <c r="IW27" s="30"/>
      <c r="IX27" s="30"/>
      <c r="IY27" s="30"/>
      <c r="IZ27" s="30"/>
      <c r="JA27" s="30"/>
      <c r="JB27" s="30"/>
      <c r="JC27" s="30"/>
      <c r="JD27" s="30"/>
      <c r="JE27" s="30"/>
      <c r="JF27" s="30"/>
      <c r="JG27" s="30"/>
      <c r="JH27" s="30"/>
      <c r="JI27" s="30"/>
      <c r="JJ27" s="30"/>
      <c r="JK27" s="30"/>
      <c r="JL27" s="30"/>
      <c r="JM27" s="30"/>
      <c r="JN27" s="30"/>
      <c r="JO27" s="30"/>
      <c r="JP27" s="30"/>
      <c r="JQ27" s="30"/>
      <c r="JR27" s="30"/>
      <c r="JS27" s="30"/>
      <c r="JT27" s="30"/>
      <c r="JU27" s="30"/>
      <c r="JV27" s="30"/>
      <c r="JW27" s="30"/>
      <c r="JX27" s="30"/>
      <c r="JY27" s="30"/>
      <c r="JZ27" s="30"/>
      <c r="KA27" s="30"/>
      <c r="KB27" s="30"/>
      <c r="KC27" s="30"/>
      <c r="KD27" s="30"/>
      <c r="KE27" s="30"/>
      <c r="KF27" s="30"/>
      <c r="KG27" s="30"/>
      <c r="KH27" s="30"/>
      <c r="KI27" s="30"/>
      <c r="KJ27" s="30"/>
      <c r="KK27" s="30"/>
      <c r="KL27" s="30"/>
      <c r="KM27" s="30"/>
      <c r="KN27" s="30"/>
      <c r="KO27" s="30"/>
      <c r="KP27" s="30"/>
      <c r="KQ27" s="30"/>
      <c r="KR27" s="30"/>
      <c r="KS27" s="30"/>
      <c r="KT27" s="30"/>
      <c r="KU27" s="30"/>
      <c r="KV27" s="30"/>
      <c r="KW27" s="30"/>
      <c r="KX27" s="30"/>
      <c r="KY27" s="30"/>
      <c r="KZ27" s="30"/>
      <c r="LA27" s="30"/>
      <c r="LB27" s="30"/>
      <c r="LC27" s="30"/>
      <c r="LD27" s="30"/>
      <c r="LE27" s="30"/>
      <c r="LF27" s="30"/>
      <c r="LG27" s="30"/>
      <c r="LH27" s="30"/>
      <c r="LI27" s="30"/>
      <c r="LJ27" s="30"/>
      <c r="LK27" s="30"/>
      <c r="LL27" s="30"/>
      <c r="LM27" s="30"/>
      <c r="LN27" s="30"/>
      <c r="LO27" s="30"/>
      <c r="LP27" s="30"/>
      <c r="LQ27" s="30"/>
      <c r="LR27" s="30"/>
      <c r="LS27" s="30"/>
      <c r="LT27" s="30"/>
      <c r="LU27" s="30"/>
      <c r="LV27" s="30"/>
      <c r="LW27" s="30"/>
      <c r="LX27" s="30"/>
      <c r="LY27" s="30"/>
      <c r="LZ27" s="30"/>
      <c r="MA27" s="30"/>
      <c r="MB27" s="30"/>
      <c r="MC27" s="30"/>
      <c r="MD27" s="30"/>
      <c r="ME27" s="30"/>
      <c r="MF27" s="30"/>
      <c r="MG27" s="30"/>
      <c r="MH27" s="30"/>
      <c r="MI27" s="30"/>
      <c r="MJ27" s="30"/>
      <c r="MK27" s="30"/>
      <c r="ML27" s="30"/>
      <c r="MM27" s="30"/>
      <c r="MN27" s="30"/>
      <c r="MO27" s="30"/>
      <c r="MP27" s="30"/>
      <c r="MQ27" s="30"/>
      <c r="MR27" s="30"/>
      <c r="MS27" s="30"/>
      <c r="MT27" s="30"/>
      <c r="MU27" s="30"/>
      <c r="MV27" s="30"/>
      <c r="MW27" s="30"/>
      <c r="MX27" s="30"/>
      <c r="MY27" s="30"/>
      <c r="MZ27" s="30"/>
      <c r="NA27" s="30"/>
      <c r="NB27" s="30"/>
      <c r="NC27" s="30"/>
      <c r="ND27" s="30"/>
      <c r="NE27" s="30"/>
      <c r="NF27" s="30"/>
      <c r="NG27" s="30"/>
      <c r="NH27" s="30"/>
      <c r="NI27" s="30"/>
      <c r="NJ27" s="30"/>
      <c r="NK27" s="30"/>
      <c r="NL27" s="30"/>
      <c r="NM27" s="30"/>
      <c r="NN27" s="30"/>
      <c r="NO27" s="30"/>
      <c r="NP27" s="30"/>
      <c r="NQ27" s="30"/>
      <c r="NR27" s="30"/>
      <c r="NS27" s="30"/>
      <c r="NT27" s="30"/>
      <c r="NU27" s="30"/>
      <c r="NV27" s="30"/>
      <c r="NW27" s="30"/>
      <c r="NX27" s="30"/>
      <c r="NY27" s="30"/>
      <c r="NZ27" s="30"/>
      <c r="OA27" s="30"/>
      <c r="OB27" s="30"/>
      <c r="OC27" s="30"/>
      <c r="OD27" s="30"/>
      <c r="OE27" s="30"/>
      <c r="OF27" s="30"/>
      <c r="OG27" s="30"/>
      <c r="OH27" s="30"/>
      <c r="OI27" s="30"/>
      <c r="OJ27" s="30"/>
      <c r="OK27" s="30"/>
      <c r="OL27" s="30"/>
      <c r="OM27" s="30"/>
      <c r="ON27" s="30"/>
      <c r="OO27" s="30"/>
      <c r="OP27" s="30"/>
      <c r="OQ27" s="30"/>
      <c r="OR27" s="30"/>
      <c r="OS27" s="30"/>
      <c r="OT27" s="30"/>
      <c r="OU27" s="30"/>
      <c r="OV27" s="30"/>
      <c r="OW27" s="30"/>
      <c r="OX27" s="30"/>
      <c r="OY27" s="30"/>
      <c r="OZ27" s="30"/>
      <c r="PA27" s="30"/>
      <c r="PB27" s="30"/>
      <c r="PC27" s="30"/>
      <c r="PD27" s="30"/>
      <c r="PE27" s="30"/>
      <c r="PF27" s="30"/>
      <c r="PG27" s="30"/>
      <c r="PH27" s="30"/>
      <c r="PI27" s="30"/>
      <c r="PJ27" s="30"/>
      <c r="PK27" s="30"/>
      <c r="PL27" s="30"/>
      <c r="PM27" s="30"/>
      <c r="PN27" s="30"/>
      <c r="PO27" s="30"/>
      <c r="PP27" s="30"/>
      <c r="PQ27" s="30"/>
      <c r="PR27" s="30"/>
      <c r="PS27" s="30"/>
      <c r="PT27" s="30"/>
      <c r="PU27" s="30"/>
      <c r="PV27" s="30"/>
      <c r="PW27" s="30"/>
      <c r="PX27" s="30"/>
      <c r="PY27" s="30"/>
      <c r="PZ27" s="30"/>
      <c r="QA27" s="30"/>
      <c r="QB27" s="30"/>
      <c r="QC27" s="30"/>
      <c r="QD27" s="30"/>
      <c r="QE27" s="30"/>
      <c r="QF27" s="30"/>
      <c r="QG27" s="30"/>
      <c r="QH27" s="30"/>
      <c r="QI27" s="30"/>
      <c r="QJ27" s="30"/>
      <c r="QK27" s="30"/>
      <c r="QL27" s="30"/>
      <c r="QM27" s="30"/>
      <c r="QN27" s="30"/>
      <c r="QO27" s="30"/>
      <c r="QP27" s="30"/>
      <c r="QQ27" s="30"/>
      <c r="QR27" s="30"/>
      <c r="QS27" s="30"/>
      <c r="QT27" s="30"/>
      <c r="QU27" s="30"/>
      <c r="QV27" s="30"/>
      <c r="QW27" s="30"/>
      <c r="QX27" s="30"/>
      <c r="QY27" s="30"/>
      <c r="QZ27" s="30"/>
      <c r="RA27" s="30"/>
      <c r="RB27" s="30"/>
      <c r="RC27" s="30"/>
      <c r="RD27" s="30"/>
      <c r="RE27" s="30"/>
      <c r="RF27" s="30"/>
      <c r="RG27" s="30"/>
      <c r="RH27" s="30"/>
      <c r="RI27" s="30"/>
      <c r="RJ27" s="30"/>
      <c r="RK27" s="30"/>
      <c r="RL27" s="30"/>
      <c r="RM27" s="30"/>
      <c r="RN27" s="30"/>
      <c r="RO27" s="30"/>
      <c r="RP27" s="30"/>
      <c r="RQ27" s="30"/>
      <c r="RR27" s="30"/>
      <c r="RS27" s="30"/>
      <c r="RT27" s="30"/>
      <c r="RU27" s="30"/>
      <c r="RV27" s="30"/>
      <c r="RW27" s="30"/>
      <c r="RX27" s="30"/>
      <c r="RY27" s="30"/>
      <c r="RZ27" s="30"/>
      <c r="SA27" s="30"/>
      <c r="SB27" s="30"/>
      <c r="SC27" s="30"/>
      <c r="SD27" s="30"/>
      <c r="SE27" s="30"/>
      <c r="SF27" s="30"/>
      <c r="SG27" s="30"/>
      <c r="SH27" s="30"/>
      <c r="SI27" s="30"/>
      <c r="SJ27" s="30"/>
      <c r="SK27" s="30"/>
      <c r="SL27" s="30"/>
      <c r="SM27" s="30"/>
      <c r="SN27" s="30"/>
      <c r="SO27" s="30"/>
      <c r="SP27" s="30"/>
      <c r="SQ27" s="30"/>
      <c r="SR27" s="30"/>
      <c r="SS27" s="30"/>
      <c r="ST27" s="30"/>
      <c r="SU27" s="30"/>
      <c r="SV27" s="30"/>
      <c r="SW27" s="30"/>
      <c r="SX27" s="30"/>
    </row>
    <row r="28" spans="1:518" ht="26.4" customHeight="1" x14ac:dyDescent="0.3">
      <c r="A28" s="72" t="s">
        <v>125</v>
      </c>
      <c r="B28" s="73"/>
      <c r="C28" s="73"/>
      <c r="D28" s="73"/>
      <c r="E28" s="73"/>
      <c r="F28" s="73"/>
      <c r="G28" s="73"/>
      <c r="H28" s="73"/>
      <c r="I28" s="73"/>
      <c r="J28" s="73"/>
      <c r="K28" s="73"/>
      <c r="L28" s="73"/>
      <c r="M28" s="73"/>
      <c r="N28" s="73"/>
      <c r="O28" s="73"/>
      <c r="P28" s="73"/>
      <c r="Q28" s="73"/>
      <c r="R28" s="73"/>
      <c r="S28" s="74"/>
      <c r="T28" s="29"/>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c r="HH28" s="30"/>
      <c r="HI28" s="30"/>
      <c r="HJ28" s="30"/>
      <c r="HK28" s="30"/>
      <c r="HL28" s="30"/>
      <c r="HM28" s="30"/>
      <c r="HN28" s="30"/>
      <c r="HO28" s="30"/>
      <c r="HP28" s="30"/>
      <c r="HQ28" s="30"/>
      <c r="HR28" s="30"/>
      <c r="HS28" s="30"/>
      <c r="HT28" s="30"/>
      <c r="HU28" s="30"/>
      <c r="HV28" s="30"/>
      <c r="HW28" s="30"/>
      <c r="HX28" s="30"/>
      <c r="HY28" s="30"/>
      <c r="HZ28" s="30"/>
      <c r="IA28" s="30"/>
      <c r="IB28" s="30"/>
      <c r="IC28" s="30"/>
      <c r="ID28" s="30"/>
      <c r="IE28" s="30"/>
      <c r="IF28" s="30"/>
      <c r="IG28" s="30"/>
      <c r="IH28" s="30"/>
      <c r="II28" s="30"/>
      <c r="IJ28" s="30"/>
      <c r="IK28" s="30"/>
      <c r="IL28" s="30"/>
      <c r="IM28" s="30"/>
      <c r="IN28" s="30"/>
      <c r="IO28" s="30"/>
      <c r="IP28" s="30"/>
      <c r="IQ28" s="30"/>
      <c r="IR28" s="30"/>
      <c r="IS28" s="30"/>
      <c r="IT28" s="30"/>
      <c r="IU28" s="30"/>
      <c r="IV28" s="30"/>
      <c r="IW28" s="30"/>
      <c r="IX28" s="30"/>
      <c r="IY28" s="30"/>
      <c r="IZ28" s="30"/>
      <c r="JA28" s="30"/>
      <c r="JB28" s="30"/>
      <c r="JC28" s="30"/>
      <c r="JD28" s="30"/>
      <c r="JE28" s="30"/>
      <c r="JF28" s="30"/>
      <c r="JG28" s="30"/>
      <c r="JH28" s="30"/>
      <c r="JI28" s="30"/>
      <c r="JJ28" s="30"/>
      <c r="JK28" s="30"/>
      <c r="JL28" s="30"/>
      <c r="JM28" s="30"/>
      <c r="JN28" s="30"/>
      <c r="JO28" s="30"/>
      <c r="JP28" s="30"/>
      <c r="JQ28" s="30"/>
      <c r="JR28" s="30"/>
      <c r="JS28" s="30"/>
      <c r="JT28" s="30"/>
      <c r="JU28" s="30"/>
      <c r="JV28" s="30"/>
      <c r="JW28" s="30"/>
      <c r="JX28" s="30"/>
      <c r="JY28" s="30"/>
      <c r="JZ28" s="30"/>
      <c r="KA28" s="30"/>
      <c r="KB28" s="30"/>
      <c r="KC28" s="30"/>
      <c r="KD28" s="30"/>
      <c r="KE28" s="30"/>
      <c r="KF28" s="30"/>
      <c r="KG28" s="30"/>
      <c r="KH28" s="30"/>
      <c r="KI28" s="30"/>
      <c r="KJ28" s="30"/>
      <c r="KK28" s="30"/>
      <c r="KL28" s="30"/>
      <c r="KM28" s="30"/>
      <c r="KN28" s="30"/>
      <c r="KO28" s="30"/>
      <c r="KP28" s="30"/>
      <c r="KQ28" s="30"/>
      <c r="KR28" s="30"/>
      <c r="KS28" s="30"/>
      <c r="KT28" s="30"/>
      <c r="KU28" s="30"/>
      <c r="KV28" s="30"/>
      <c r="KW28" s="30"/>
      <c r="KX28" s="30"/>
      <c r="KY28" s="30"/>
      <c r="KZ28" s="30"/>
      <c r="LA28" s="30"/>
      <c r="LB28" s="30"/>
      <c r="LC28" s="30"/>
      <c r="LD28" s="30"/>
      <c r="LE28" s="30"/>
      <c r="LF28" s="30"/>
      <c r="LG28" s="30"/>
      <c r="LH28" s="30"/>
      <c r="LI28" s="30"/>
      <c r="LJ28" s="30"/>
      <c r="LK28" s="30"/>
      <c r="LL28" s="30"/>
      <c r="LM28" s="30"/>
      <c r="LN28" s="30"/>
      <c r="LO28" s="30"/>
      <c r="LP28" s="30"/>
      <c r="LQ28" s="30"/>
      <c r="LR28" s="30"/>
      <c r="LS28" s="30"/>
      <c r="LT28" s="30"/>
      <c r="LU28" s="30"/>
      <c r="LV28" s="30"/>
      <c r="LW28" s="30"/>
      <c r="LX28" s="30"/>
      <c r="LY28" s="30"/>
      <c r="LZ28" s="30"/>
      <c r="MA28" s="30"/>
      <c r="MB28" s="30"/>
      <c r="MC28" s="30"/>
      <c r="MD28" s="30"/>
      <c r="ME28" s="30"/>
      <c r="MF28" s="30"/>
      <c r="MG28" s="30"/>
      <c r="MH28" s="30"/>
      <c r="MI28" s="30"/>
      <c r="MJ28" s="30"/>
      <c r="MK28" s="30"/>
      <c r="ML28" s="30"/>
      <c r="MM28" s="30"/>
      <c r="MN28" s="30"/>
      <c r="MO28" s="30"/>
      <c r="MP28" s="30"/>
      <c r="MQ28" s="30"/>
      <c r="MR28" s="30"/>
      <c r="MS28" s="30"/>
      <c r="MT28" s="30"/>
      <c r="MU28" s="30"/>
      <c r="MV28" s="30"/>
      <c r="MW28" s="30"/>
      <c r="MX28" s="30"/>
      <c r="MY28" s="30"/>
      <c r="MZ28" s="30"/>
      <c r="NA28" s="30"/>
      <c r="NB28" s="30"/>
      <c r="NC28" s="30"/>
      <c r="ND28" s="30"/>
      <c r="NE28" s="30"/>
      <c r="NF28" s="30"/>
      <c r="NG28" s="30"/>
      <c r="NH28" s="30"/>
      <c r="NI28" s="30"/>
      <c r="NJ28" s="30"/>
      <c r="NK28" s="30"/>
      <c r="NL28" s="30"/>
      <c r="NM28" s="30"/>
      <c r="NN28" s="30"/>
      <c r="NO28" s="30"/>
      <c r="NP28" s="30"/>
      <c r="NQ28" s="30"/>
      <c r="NR28" s="30"/>
      <c r="NS28" s="30"/>
      <c r="NT28" s="30"/>
      <c r="NU28" s="30"/>
      <c r="NV28" s="30"/>
      <c r="NW28" s="30"/>
      <c r="NX28" s="30"/>
      <c r="NY28" s="30"/>
      <c r="NZ28" s="30"/>
      <c r="OA28" s="30"/>
      <c r="OB28" s="30"/>
      <c r="OC28" s="30"/>
      <c r="OD28" s="30"/>
      <c r="OE28" s="30"/>
      <c r="OF28" s="30"/>
      <c r="OG28" s="30"/>
      <c r="OH28" s="30"/>
      <c r="OI28" s="30"/>
      <c r="OJ28" s="30"/>
      <c r="OK28" s="30"/>
      <c r="OL28" s="30"/>
      <c r="OM28" s="30"/>
      <c r="ON28" s="30"/>
      <c r="OO28" s="30"/>
      <c r="OP28" s="30"/>
      <c r="OQ28" s="30"/>
      <c r="OR28" s="30"/>
      <c r="OS28" s="30"/>
      <c r="OT28" s="30"/>
      <c r="OU28" s="30"/>
      <c r="OV28" s="30"/>
      <c r="OW28" s="30"/>
      <c r="OX28" s="30"/>
      <c r="OY28" s="30"/>
      <c r="OZ28" s="30"/>
      <c r="PA28" s="30"/>
      <c r="PB28" s="30"/>
      <c r="PC28" s="30"/>
      <c r="PD28" s="30"/>
      <c r="PE28" s="30"/>
      <c r="PF28" s="30"/>
      <c r="PG28" s="30"/>
      <c r="PH28" s="30"/>
      <c r="PI28" s="30"/>
      <c r="PJ28" s="30"/>
      <c r="PK28" s="30"/>
      <c r="PL28" s="30"/>
      <c r="PM28" s="30"/>
      <c r="PN28" s="30"/>
      <c r="PO28" s="30"/>
      <c r="PP28" s="30"/>
      <c r="PQ28" s="30"/>
      <c r="PR28" s="30"/>
      <c r="PS28" s="30"/>
      <c r="PT28" s="30"/>
      <c r="PU28" s="30"/>
      <c r="PV28" s="30"/>
      <c r="PW28" s="30"/>
      <c r="PX28" s="30"/>
      <c r="PY28" s="30"/>
      <c r="PZ28" s="30"/>
      <c r="QA28" s="30"/>
      <c r="QB28" s="30"/>
      <c r="QC28" s="30"/>
      <c r="QD28" s="30"/>
      <c r="QE28" s="30"/>
      <c r="QF28" s="30"/>
      <c r="QG28" s="30"/>
      <c r="QH28" s="30"/>
      <c r="QI28" s="30"/>
      <c r="QJ28" s="30"/>
      <c r="QK28" s="30"/>
      <c r="QL28" s="30"/>
      <c r="QM28" s="30"/>
      <c r="QN28" s="30"/>
      <c r="QO28" s="30"/>
      <c r="QP28" s="30"/>
      <c r="QQ28" s="30"/>
      <c r="QR28" s="30"/>
      <c r="QS28" s="30"/>
      <c r="QT28" s="30"/>
      <c r="QU28" s="30"/>
      <c r="QV28" s="30"/>
      <c r="QW28" s="30"/>
      <c r="QX28" s="30"/>
      <c r="QY28" s="30"/>
      <c r="QZ28" s="30"/>
      <c r="RA28" s="30"/>
      <c r="RB28" s="30"/>
      <c r="RC28" s="30"/>
      <c r="RD28" s="30"/>
      <c r="RE28" s="30"/>
      <c r="RF28" s="30"/>
      <c r="RG28" s="30"/>
      <c r="RH28" s="30"/>
      <c r="RI28" s="30"/>
      <c r="RJ28" s="30"/>
      <c r="RK28" s="30"/>
      <c r="RL28" s="30"/>
      <c r="RM28" s="30"/>
      <c r="RN28" s="30"/>
      <c r="RO28" s="30"/>
      <c r="RP28" s="30"/>
      <c r="RQ28" s="30"/>
      <c r="RR28" s="30"/>
      <c r="RS28" s="30"/>
      <c r="RT28" s="30"/>
      <c r="RU28" s="30"/>
      <c r="RV28" s="30"/>
      <c r="RW28" s="30"/>
      <c r="RX28" s="30"/>
      <c r="RY28" s="30"/>
      <c r="RZ28" s="30"/>
      <c r="SA28" s="30"/>
      <c r="SB28" s="30"/>
      <c r="SC28" s="30"/>
      <c r="SD28" s="30"/>
      <c r="SE28" s="30"/>
      <c r="SF28" s="30"/>
      <c r="SG28" s="30"/>
      <c r="SH28" s="30"/>
      <c r="SI28" s="30"/>
      <c r="SJ28" s="30"/>
      <c r="SK28" s="30"/>
      <c r="SL28" s="30"/>
      <c r="SM28" s="30"/>
      <c r="SN28" s="30"/>
      <c r="SO28" s="30"/>
      <c r="SP28" s="30"/>
      <c r="SQ28" s="30"/>
      <c r="SR28" s="30"/>
      <c r="SS28" s="30"/>
      <c r="ST28" s="30"/>
      <c r="SU28" s="30"/>
      <c r="SV28" s="30"/>
      <c r="SW28" s="30"/>
      <c r="SX28" s="30"/>
    </row>
    <row r="29" spans="1:518" x14ac:dyDescent="0.3">
      <c r="A29" s="48" t="s">
        <v>135</v>
      </c>
      <c r="B29" s="49"/>
      <c r="C29" s="50"/>
      <c r="D29" s="256"/>
      <c r="E29" s="51" t="s">
        <v>136</v>
      </c>
      <c r="F29" s="50"/>
      <c r="G29" s="256"/>
      <c r="H29" s="51" t="s">
        <v>137</v>
      </c>
      <c r="I29" s="50"/>
      <c r="J29" s="256"/>
      <c r="K29" s="51" t="s">
        <v>138</v>
      </c>
      <c r="L29" s="50"/>
      <c r="M29" s="256"/>
      <c r="N29" s="51" t="s">
        <v>139</v>
      </c>
      <c r="O29" s="50"/>
      <c r="P29" s="256"/>
      <c r="Q29" s="75" t="s">
        <v>101</v>
      </c>
      <c r="R29" s="76"/>
      <c r="S29" s="256"/>
      <c r="T29" s="29"/>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c r="CU29" s="30"/>
      <c r="CV29" s="30"/>
      <c r="CW29" s="30"/>
      <c r="CX29" s="30"/>
      <c r="CY29" s="30"/>
      <c r="CZ29" s="30"/>
      <c r="DA29" s="30"/>
      <c r="DB29" s="30"/>
      <c r="DC29" s="30"/>
      <c r="DD29" s="30"/>
      <c r="DE29" s="30"/>
      <c r="DF29" s="30"/>
      <c r="DG29" s="30"/>
      <c r="DH29" s="30"/>
      <c r="DI29" s="30"/>
      <c r="DJ29" s="30"/>
      <c r="DK29" s="30"/>
      <c r="DL29" s="30"/>
      <c r="DM29" s="30"/>
      <c r="DN29" s="30"/>
      <c r="DO29" s="30"/>
      <c r="DP29" s="30"/>
      <c r="DQ29" s="30"/>
      <c r="DR29" s="30"/>
      <c r="DS29" s="30"/>
      <c r="DT29" s="30"/>
      <c r="DU29" s="30"/>
      <c r="DV29" s="30"/>
      <c r="DW29" s="30"/>
      <c r="DX29" s="30"/>
      <c r="DY29" s="30"/>
      <c r="DZ29" s="30"/>
      <c r="EA29" s="30"/>
      <c r="EB29" s="30"/>
      <c r="EC29" s="30"/>
      <c r="ED29" s="30"/>
      <c r="EE29" s="30"/>
      <c r="EF29" s="30"/>
      <c r="EG29" s="30"/>
      <c r="EH29" s="30"/>
      <c r="EI29" s="30"/>
      <c r="EJ29" s="30"/>
      <c r="EK29" s="30"/>
      <c r="EL29" s="30"/>
      <c r="EM29" s="30"/>
      <c r="EN29" s="30"/>
      <c r="EO29" s="30"/>
      <c r="EP29" s="30"/>
      <c r="EQ29" s="30"/>
      <c r="ER29" s="30"/>
      <c r="ES29" s="30"/>
      <c r="ET29" s="30"/>
      <c r="EU29" s="30"/>
      <c r="EV29" s="30"/>
      <c r="EW29" s="30"/>
      <c r="EX29" s="30"/>
      <c r="EY29" s="30"/>
      <c r="EZ29" s="30"/>
      <c r="FA29" s="30"/>
      <c r="FB29" s="30"/>
      <c r="FC29" s="30"/>
      <c r="FD29" s="30"/>
      <c r="FE29" s="30"/>
      <c r="FF29" s="30"/>
      <c r="FG29" s="30"/>
      <c r="FH29" s="30"/>
      <c r="FI29" s="30"/>
      <c r="FJ29" s="30"/>
      <c r="FK29" s="30"/>
      <c r="FL29" s="30"/>
      <c r="FM29" s="30"/>
      <c r="FN29" s="30"/>
      <c r="FO29" s="30"/>
      <c r="FP29" s="30"/>
      <c r="FQ29" s="30"/>
      <c r="FR29" s="30"/>
      <c r="FS29" s="30"/>
      <c r="FT29" s="30"/>
      <c r="FU29" s="30"/>
      <c r="FV29" s="30"/>
      <c r="FW29" s="30"/>
      <c r="FX29" s="30"/>
      <c r="FY29" s="30"/>
      <c r="FZ29" s="30"/>
      <c r="GA29" s="30"/>
      <c r="GB29" s="30"/>
      <c r="GC29" s="30"/>
      <c r="GD29" s="30"/>
      <c r="GE29" s="30"/>
      <c r="GF29" s="30"/>
      <c r="GG29" s="30"/>
      <c r="GH29" s="30"/>
      <c r="GI29" s="30"/>
      <c r="GJ29" s="30"/>
      <c r="GK29" s="30"/>
      <c r="GL29" s="30"/>
      <c r="GM29" s="30"/>
      <c r="GN29" s="30"/>
      <c r="GO29" s="30"/>
      <c r="GP29" s="30"/>
      <c r="GQ29" s="30"/>
      <c r="GR29" s="30"/>
      <c r="GS29" s="30"/>
      <c r="GT29" s="30"/>
      <c r="GU29" s="30"/>
      <c r="GV29" s="30"/>
      <c r="GW29" s="30"/>
      <c r="GX29" s="30"/>
      <c r="GY29" s="30"/>
      <c r="GZ29" s="30"/>
      <c r="HA29" s="30"/>
      <c r="HB29" s="30"/>
      <c r="HC29" s="30"/>
      <c r="HD29" s="30"/>
      <c r="HE29" s="30"/>
      <c r="HF29" s="30"/>
      <c r="HG29" s="30"/>
      <c r="HH29" s="30"/>
      <c r="HI29" s="30"/>
      <c r="HJ29" s="30"/>
      <c r="HK29" s="30"/>
      <c r="HL29" s="30"/>
      <c r="HM29" s="30"/>
      <c r="HN29" s="30"/>
      <c r="HO29" s="30"/>
      <c r="HP29" s="30"/>
      <c r="HQ29" s="30"/>
      <c r="HR29" s="30"/>
      <c r="HS29" s="30"/>
      <c r="HT29" s="30"/>
      <c r="HU29" s="30"/>
      <c r="HV29" s="30"/>
      <c r="HW29" s="30"/>
      <c r="HX29" s="30"/>
      <c r="HY29" s="30"/>
      <c r="HZ29" s="30"/>
      <c r="IA29" s="30"/>
      <c r="IB29" s="30"/>
      <c r="IC29" s="30"/>
      <c r="ID29" s="30"/>
      <c r="IE29" s="30"/>
      <c r="IF29" s="30"/>
      <c r="IG29" s="30"/>
      <c r="IH29" s="30"/>
      <c r="II29" s="30"/>
      <c r="IJ29" s="30"/>
      <c r="IK29" s="30"/>
      <c r="IL29" s="30"/>
      <c r="IM29" s="30"/>
      <c r="IN29" s="30"/>
      <c r="IO29" s="30"/>
      <c r="IP29" s="30"/>
      <c r="IQ29" s="30"/>
      <c r="IR29" s="30"/>
      <c r="IS29" s="30"/>
      <c r="IT29" s="30"/>
      <c r="IU29" s="30"/>
      <c r="IV29" s="30"/>
      <c r="IW29" s="30"/>
      <c r="IX29" s="30"/>
      <c r="IY29" s="30"/>
      <c r="IZ29" s="30"/>
      <c r="JA29" s="30"/>
      <c r="JB29" s="30"/>
      <c r="JC29" s="30"/>
      <c r="JD29" s="30"/>
      <c r="JE29" s="30"/>
      <c r="JF29" s="30"/>
      <c r="JG29" s="30"/>
      <c r="JH29" s="30"/>
      <c r="JI29" s="30"/>
      <c r="JJ29" s="30"/>
      <c r="JK29" s="30"/>
      <c r="JL29" s="30"/>
      <c r="JM29" s="30"/>
      <c r="JN29" s="30"/>
      <c r="JO29" s="30"/>
      <c r="JP29" s="30"/>
      <c r="JQ29" s="30"/>
      <c r="JR29" s="30"/>
      <c r="JS29" s="30"/>
      <c r="JT29" s="30"/>
      <c r="JU29" s="30"/>
      <c r="JV29" s="30"/>
      <c r="JW29" s="30"/>
      <c r="JX29" s="30"/>
      <c r="JY29" s="30"/>
      <c r="JZ29" s="30"/>
      <c r="KA29" s="30"/>
      <c r="KB29" s="30"/>
      <c r="KC29" s="30"/>
      <c r="KD29" s="30"/>
      <c r="KE29" s="30"/>
      <c r="KF29" s="30"/>
      <c r="KG29" s="30"/>
      <c r="KH29" s="30"/>
      <c r="KI29" s="30"/>
      <c r="KJ29" s="30"/>
      <c r="KK29" s="30"/>
      <c r="KL29" s="30"/>
      <c r="KM29" s="30"/>
      <c r="KN29" s="30"/>
      <c r="KO29" s="30"/>
      <c r="KP29" s="30"/>
      <c r="KQ29" s="30"/>
      <c r="KR29" s="30"/>
      <c r="KS29" s="30"/>
      <c r="KT29" s="30"/>
      <c r="KU29" s="30"/>
      <c r="KV29" s="30"/>
      <c r="KW29" s="30"/>
      <c r="KX29" s="30"/>
      <c r="KY29" s="30"/>
      <c r="KZ29" s="30"/>
      <c r="LA29" s="30"/>
      <c r="LB29" s="30"/>
      <c r="LC29" s="30"/>
      <c r="LD29" s="30"/>
      <c r="LE29" s="30"/>
      <c r="LF29" s="30"/>
      <c r="LG29" s="30"/>
      <c r="LH29" s="30"/>
      <c r="LI29" s="30"/>
      <c r="LJ29" s="30"/>
      <c r="LK29" s="30"/>
      <c r="LL29" s="30"/>
      <c r="LM29" s="30"/>
      <c r="LN29" s="30"/>
      <c r="LO29" s="30"/>
      <c r="LP29" s="30"/>
      <c r="LQ29" s="30"/>
      <c r="LR29" s="30"/>
      <c r="LS29" s="30"/>
      <c r="LT29" s="30"/>
      <c r="LU29" s="30"/>
      <c r="LV29" s="30"/>
      <c r="LW29" s="30"/>
      <c r="LX29" s="30"/>
      <c r="LY29" s="30"/>
      <c r="LZ29" s="30"/>
      <c r="MA29" s="30"/>
      <c r="MB29" s="30"/>
      <c r="MC29" s="30"/>
      <c r="MD29" s="30"/>
      <c r="ME29" s="30"/>
      <c r="MF29" s="30"/>
      <c r="MG29" s="30"/>
      <c r="MH29" s="30"/>
      <c r="MI29" s="30"/>
      <c r="MJ29" s="30"/>
      <c r="MK29" s="30"/>
      <c r="ML29" s="30"/>
      <c r="MM29" s="30"/>
      <c r="MN29" s="30"/>
      <c r="MO29" s="30"/>
      <c r="MP29" s="30"/>
      <c r="MQ29" s="30"/>
      <c r="MR29" s="30"/>
      <c r="MS29" s="30"/>
      <c r="MT29" s="30"/>
      <c r="MU29" s="30"/>
      <c r="MV29" s="30"/>
      <c r="MW29" s="30"/>
      <c r="MX29" s="30"/>
      <c r="MY29" s="30"/>
      <c r="MZ29" s="30"/>
      <c r="NA29" s="30"/>
      <c r="NB29" s="30"/>
      <c r="NC29" s="30"/>
      <c r="ND29" s="30"/>
      <c r="NE29" s="30"/>
      <c r="NF29" s="30"/>
      <c r="NG29" s="30"/>
      <c r="NH29" s="30"/>
      <c r="NI29" s="30"/>
      <c r="NJ29" s="30"/>
      <c r="NK29" s="30"/>
      <c r="NL29" s="30"/>
      <c r="NM29" s="30"/>
      <c r="NN29" s="30"/>
      <c r="NO29" s="30"/>
      <c r="NP29" s="30"/>
      <c r="NQ29" s="30"/>
      <c r="NR29" s="30"/>
      <c r="NS29" s="30"/>
      <c r="NT29" s="30"/>
      <c r="NU29" s="30"/>
      <c r="NV29" s="30"/>
      <c r="NW29" s="30"/>
      <c r="NX29" s="30"/>
      <c r="NY29" s="30"/>
      <c r="NZ29" s="30"/>
      <c r="OA29" s="30"/>
      <c r="OB29" s="30"/>
      <c r="OC29" s="30"/>
      <c r="OD29" s="30"/>
      <c r="OE29" s="30"/>
      <c r="OF29" s="30"/>
      <c r="OG29" s="30"/>
      <c r="OH29" s="30"/>
      <c r="OI29" s="30"/>
      <c r="OJ29" s="30"/>
      <c r="OK29" s="30"/>
      <c r="OL29" s="30"/>
      <c r="OM29" s="30"/>
      <c r="ON29" s="30"/>
      <c r="OO29" s="30"/>
      <c r="OP29" s="30"/>
      <c r="OQ29" s="30"/>
      <c r="OR29" s="30"/>
      <c r="OS29" s="30"/>
      <c r="OT29" s="30"/>
      <c r="OU29" s="30"/>
      <c r="OV29" s="30"/>
      <c r="OW29" s="30"/>
      <c r="OX29" s="30"/>
      <c r="OY29" s="30"/>
      <c r="OZ29" s="30"/>
      <c r="PA29" s="30"/>
      <c r="PB29" s="30"/>
      <c r="PC29" s="30"/>
      <c r="PD29" s="30"/>
      <c r="PE29" s="30"/>
      <c r="PF29" s="30"/>
      <c r="PG29" s="30"/>
      <c r="PH29" s="30"/>
      <c r="PI29" s="30"/>
      <c r="PJ29" s="30"/>
      <c r="PK29" s="30"/>
      <c r="PL29" s="30"/>
      <c r="PM29" s="30"/>
      <c r="PN29" s="30"/>
      <c r="PO29" s="30"/>
      <c r="PP29" s="30"/>
      <c r="PQ29" s="30"/>
      <c r="PR29" s="30"/>
      <c r="PS29" s="30"/>
      <c r="PT29" s="30"/>
      <c r="PU29" s="30"/>
      <c r="PV29" s="30"/>
      <c r="PW29" s="30"/>
      <c r="PX29" s="30"/>
      <c r="PY29" s="30"/>
      <c r="PZ29" s="30"/>
      <c r="QA29" s="30"/>
      <c r="QB29" s="30"/>
      <c r="QC29" s="30"/>
      <c r="QD29" s="30"/>
      <c r="QE29" s="30"/>
      <c r="QF29" s="30"/>
      <c r="QG29" s="30"/>
      <c r="QH29" s="30"/>
      <c r="QI29" s="30"/>
      <c r="QJ29" s="30"/>
      <c r="QK29" s="30"/>
      <c r="QL29" s="30"/>
      <c r="QM29" s="30"/>
      <c r="QN29" s="30"/>
      <c r="QO29" s="30"/>
      <c r="QP29" s="30"/>
      <c r="QQ29" s="30"/>
      <c r="QR29" s="30"/>
      <c r="QS29" s="30"/>
      <c r="QT29" s="30"/>
      <c r="QU29" s="30"/>
      <c r="QV29" s="30"/>
      <c r="QW29" s="30"/>
      <c r="QX29" s="30"/>
      <c r="QY29" s="30"/>
      <c r="QZ29" s="30"/>
      <c r="RA29" s="30"/>
      <c r="RB29" s="30"/>
      <c r="RC29" s="30"/>
      <c r="RD29" s="30"/>
      <c r="RE29" s="30"/>
      <c r="RF29" s="30"/>
      <c r="RG29" s="30"/>
      <c r="RH29" s="30"/>
      <c r="RI29" s="30"/>
      <c r="RJ29" s="30"/>
      <c r="RK29" s="30"/>
      <c r="RL29" s="30"/>
      <c r="RM29" s="30"/>
      <c r="RN29" s="30"/>
      <c r="RO29" s="30"/>
      <c r="RP29" s="30"/>
      <c r="RQ29" s="30"/>
      <c r="RR29" s="30"/>
      <c r="RS29" s="30"/>
      <c r="RT29" s="30"/>
      <c r="RU29" s="30"/>
      <c r="RV29" s="30"/>
      <c r="RW29" s="30"/>
      <c r="RX29" s="30"/>
      <c r="RY29" s="30"/>
      <c r="RZ29" s="30"/>
      <c r="SA29" s="30"/>
      <c r="SB29" s="30"/>
      <c r="SC29" s="30"/>
      <c r="SD29" s="30"/>
      <c r="SE29" s="30"/>
      <c r="SF29" s="30"/>
      <c r="SG29" s="30"/>
      <c r="SH29" s="30"/>
      <c r="SI29" s="30"/>
      <c r="SJ29" s="30"/>
      <c r="SK29" s="30"/>
      <c r="SL29" s="30"/>
      <c r="SM29" s="30"/>
      <c r="SN29" s="30"/>
      <c r="SO29" s="30"/>
      <c r="SP29" s="30"/>
      <c r="SQ29" s="30"/>
      <c r="SR29" s="30"/>
      <c r="SS29" s="30"/>
      <c r="ST29" s="30"/>
      <c r="SU29" s="30"/>
      <c r="SV29" s="30"/>
      <c r="SW29" s="30"/>
      <c r="SX29" s="30"/>
    </row>
    <row r="30" spans="1:518" x14ac:dyDescent="0.3">
      <c r="A30" s="48" t="s">
        <v>102</v>
      </c>
      <c r="B30" s="49"/>
      <c r="C30" s="50"/>
      <c r="D30" s="256"/>
      <c r="E30" s="51" t="s">
        <v>103</v>
      </c>
      <c r="F30" s="50"/>
      <c r="G30" s="256"/>
      <c r="H30" s="51" t="s">
        <v>104</v>
      </c>
      <c r="I30" s="50"/>
      <c r="J30" s="256"/>
      <c r="K30" s="51" t="s">
        <v>30</v>
      </c>
      <c r="L30" s="50"/>
      <c r="M30" s="256"/>
      <c r="N30" s="51" t="s">
        <v>31</v>
      </c>
      <c r="O30" s="50"/>
      <c r="P30" s="256"/>
      <c r="Q30" s="51" t="s">
        <v>105</v>
      </c>
      <c r="R30" s="50"/>
      <c r="S30" s="256"/>
      <c r="T30" s="29"/>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c r="CU30" s="30"/>
      <c r="CV30" s="30"/>
      <c r="CW30" s="30"/>
      <c r="CX30" s="30"/>
      <c r="CY30" s="30"/>
      <c r="CZ30" s="30"/>
      <c r="DA30" s="30"/>
      <c r="DB30" s="30"/>
      <c r="DC30" s="30"/>
      <c r="DD30" s="30"/>
      <c r="DE30" s="30"/>
      <c r="DF30" s="30"/>
      <c r="DG30" s="30"/>
      <c r="DH30" s="30"/>
      <c r="DI30" s="30"/>
      <c r="DJ30" s="30"/>
      <c r="DK30" s="30"/>
      <c r="DL30" s="30"/>
      <c r="DM30" s="30"/>
      <c r="DN30" s="30"/>
      <c r="DO30" s="30"/>
      <c r="DP30" s="30"/>
      <c r="DQ30" s="30"/>
      <c r="DR30" s="30"/>
      <c r="DS30" s="30"/>
      <c r="DT30" s="30"/>
      <c r="DU30" s="30"/>
      <c r="DV30" s="30"/>
      <c r="DW30" s="30"/>
      <c r="DX30" s="30"/>
      <c r="DY30" s="30"/>
      <c r="DZ30" s="30"/>
      <c r="EA30" s="30"/>
      <c r="EB30" s="30"/>
      <c r="EC30" s="30"/>
      <c r="ED30" s="30"/>
      <c r="EE30" s="30"/>
      <c r="EF30" s="30"/>
      <c r="EG30" s="30"/>
      <c r="EH30" s="30"/>
      <c r="EI30" s="30"/>
      <c r="EJ30" s="30"/>
      <c r="EK30" s="30"/>
      <c r="EL30" s="30"/>
      <c r="EM30" s="30"/>
      <c r="EN30" s="30"/>
      <c r="EO30" s="30"/>
      <c r="EP30" s="30"/>
      <c r="EQ30" s="30"/>
      <c r="ER30" s="30"/>
      <c r="ES30" s="30"/>
      <c r="ET30" s="30"/>
      <c r="EU30" s="30"/>
      <c r="EV30" s="30"/>
      <c r="EW30" s="30"/>
      <c r="EX30" s="30"/>
      <c r="EY30" s="30"/>
      <c r="EZ30" s="30"/>
      <c r="FA30" s="30"/>
      <c r="FB30" s="30"/>
      <c r="FC30" s="30"/>
      <c r="FD30" s="30"/>
      <c r="FE30" s="30"/>
      <c r="FF30" s="30"/>
      <c r="FG30" s="30"/>
      <c r="FH30" s="30"/>
      <c r="FI30" s="30"/>
      <c r="FJ30" s="30"/>
      <c r="FK30" s="30"/>
      <c r="FL30" s="30"/>
      <c r="FM30" s="30"/>
      <c r="FN30" s="30"/>
      <c r="FO30" s="30"/>
      <c r="FP30" s="30"/>
      <c r="FQ30" s="30"/>
      <c r="FR30" s="30"/>
      <c r="FS30" s="30"/>
      <c r="FT30" s="30"/>
      <c r="FU30" s="30"/>
      <c r="FV30" s="30"/>
      <c r="FW30" s="30"/>
      <c r="FX30" s="30"/>
      <c r="FY30" s="30"/>
      <c r="FZ30" s="30"/>
      <c r="GA30" s="30"/>
      <c r="GB30" s="30"/>
      <c r="GC30" s="30"/>
      <c r="GD30" s="30"/>
      <c r="GE30" s="30"/>
      <c r="GF30" s="30"/>
      <c r="GG30" s="30"/>
      <c r="GH30" s="30"/>
      <c r="GI30" s="30"/>
      <c r="GJ30" s="30"/>
      <c r="GK30" s="30"/>
      <c r="GL30" s="30"/>
      <c r="GM30" s="30"/>
      <c r="GN30" s="30"/>
      <c r="GO30" s="30"/>
      <c r="GP30" s="30"/>
      <c r="GQ30" s="30"/>
      <c r="GR30" s="30"/>
      <c r="GS30" s="30"/>
      <c r="GT30" s="30"/>
      <c r="GU30" s="30"/>
      <c r="GV30" s="30"/>
      <c r="GW30" s="30"/>
      <c r="GX30" s="30"/>
      <c r="GY30" s="30"/>
      <c r="GZ30" s="30"/>
      <c r="HA30" s="30"/>
      <c r="HB30" s="30"/>
      <c r="HC30" s="30"/>
      <c r="HD30" s="30"/>
      <c r="HE30" s="30"/>
      <c r="HF30" s="30"/>
      <c r="HG30" s="30"/>
      <c r="HH30" s="30"/>
      <c r="HI30" s="30"/>
      <c r="HJ30" s="30"/>
      <c r="HK30" s="30"/>
      <c r="HL30" s="30"/>
      <c r="HM30" s="30"/>
      <c r="HN30" s="30"/>
      <c r="HO30" s="30"/>
      <c r="HP30" s="30"/>
      <c r="HQ30" s="30"/>
      <c r="HR30" s="30"/>
      <c r="HS30" s="30"/>
      <c r="HT30" s="30"/>
      <c r="HU30" s="30"/>
      <c r="HV30" s="30"/>
      <c r="HW30" s="30"/>
      <c r="HX30" s="30"/>
      <c r="HY30" s="30"/>
      <c r="HZ30" s="30"/>
      <c r="IA30" s="30"/>
      <c r="IB30" s="30"/>
      <c r="IC30" s="30"/>
      <c r="ID30" s="30"/>
      <c r="IE30" s="30"/>
      <c r="IF30" s="30"/>
      <c r="IG30" s="30"/>
      <c r="IH30" s="30"/>
      <c r="II30" s="30"/>
      <c r="IJ30" s="30"/>
      <c r="IK30" s="30"/>
      <c r="IL30" s="30"/>
      <c r="IM30" s="30"/>
      <c r="IN30" s="30"/>
      <c r="IO30" s="30"/>
      <c r="IP30" s="30"/>
      <c r="IQ30" s="30"/>
      <c r="IR30" s="30"/>
      <c r="IS30" s="30"/>
      <c r="IT30" s="30"/>
      <c r="IU30" s="30"/>
      <c r="IV30" s="30"/>
      <c r="IW30" s="30"/>
      <c r="IX30" s="30"/>
      <c r="IY30" s="30"/>
      <c r="IZ30" s="30"/>
      <c r="JA30" s="30"/>
      <c r="JB30" s="30"/>
      <c r="JC30" s="30"/>
      <c r="JD30" s="30"/>
      <c r="JE30" s="30"/>
      <c r="JF30" s="30"/>
      <c r="JG30" s="30"/>
      <c r="JH30" s="30"/>
      <c r="JI30" s="30"/>
      <c r="JJ30" s="30"/>
      <c r="JK30" s="30"/>
      <c r="JL30" s="30"/>
      <c r="JM30" s="30"/>
      <c r="JN30" s="30"/>
      <c r="JO30" s="30"/>
      <c r="JP30" s="30"/>
      <c r="JQ30" s="30"/>
      <c r="JR30" s="30"/>
      <c r="JS30" s="30"/>
      <c r="JT30" s="30"/>
      <c r="JU30" s="30"/>
      <c r="JV30" s="30"/>
      <c r="JW30" s="30"/>
      <c r="JX30" s="30"/>
      <c r="JY30" s="30"/>
      <c r="JZ30" s="30"/>
      <c r="KA30" s="30"/>
      <c r="KB30" s="30"/>
      <c r="KC30" s="30"/>
      <c r="KD30" s="30"/>
      <c r="KE30" s="30"/>
      <c r="KF30" s="30"/>
      <c r="KG30" s="30"/>
      <c r="KH30" s="30"/>
      <c r="KI30" s="30"/>
      <c r="KJ30" s="30"/>
      <c r="KK30" s="30"/>
      <c r="KL30" s="30"/>
      <c r="KM30" s="30"/>
      <c r="KN30" s="30"/>
      <c r="KO30" s="30"/>
      <c r="KP30" s="30"/>
      <c r="KQ30" s="30"/>
      <c r="KR30" s="30"/>
      <c r="KS30" s="30"/>
      <c r="KT30" s="30"/>
      <c r="KU30" s="30"/>
      <c r="KV30" s="30"/>
      <c r="KW30" s="30"/>
      <c r="KX30" s="30"/>
      <c r="KY30" s="30"/>
      <c r="KZ30" s="30"/>
      <c r="LA30" s="30"/>
      <c r="LB30" s="30"/>
      <c r="LC30" s="30"/>
      <c r="LD30" s="30"/>
      <c r="LE30" s="30"/>
      <c r="LF30" s="30"/>
      <c r="LG30" s="30"/>
      <c r="LH30" s="30"/>
      <c r="LI30" s="30"/>
      <c r="LJ30" s="30"/>
      <c r="LK30" s="30"/>
      <c r="LL30" s="30"/>
      <c r="LM30" s="30"/>
      <c r="LN30" s="30"/>
      <c r="LO30" s="30"/>
      <c r="LP30" s="30"/>
      <c r="LQ30" s="30"/>
      <c r="LR30" s="30"/>
      <c r="LS30" s="30"/>
      <c r="LT30" s="30"/>
      <c r="LU30" s="30"/>
      <c r="LV30" s="30"/>
      <c r="LW30" s="30"/>
      <c r="LX30" s="30"/>
      <c r="LY30" s="30"/>
      <c r="LZ30" s="30"/>
      <c r="MA30" s="30"/>
      <c r="MB30" s="30"/>
      <c r="MC30" s="30"/>
      <c r="MD30" s="30"/>
      <c r="ME30" s="30"/>
      <c r="MF30" s="30"/>
      <c r="MG30" s="30"/>
      <c r="MH30" s="30"/>
      <c r="MI30" s="30"/>
      <c r="MJ30" s="30"/>
      <c r="MK30" s="30"/>
      <c r="ML30" s="30"/>
      <c r="MM30" s="30"/>
      <c r="MN30" s="30"/>
      <c r="MO30" s="30"/>
      <c r="MP30" s="30"/>
      <c r="MQ30" s="30"/>
      <c r="MR30" s="30"/>
      <c r="MS30" s="30"/>
      <c r="MT30" s="30"/>
      <c r="MU30" s="30"/>
      <c r="MV30" s="30"/>
      <c r="MW30" s="30"/>
      <c r="MX30" s="30"/>
      <c r="MY30" s="30"/>
      <c r="MZ30" s="30"/>
      <c r="NA30" s="30"/>
      <c r="NB30" s="30"/>
      <c r="NC30" s="30"/>
      <c r="ND30" s="30"/>
      <c r="NE30" s="30"/>
      <c r="NF30" s="30"/>
      <c r="NG30" s="30"/>
      <c r="NH30" s="30"/>
      <c r="NI30" s="30"/>
      <c r="NJ30" s="30"/>
      <c r="NK30" s="30"/>
      <c r="NL30" s="30"/>
      <c r="NM30" s="30"/>
      <c r="NN30" s="30"/>
      <c r="NO30" s="30"/>
      <c r="NP30" s="30"/>
      <c r="NQ30" s="30"/>
      <c r="NR30" s="30"/>
      <c r="NS30" s="30"/>
      <c r="NT30" s="30"/>
      <c r="NU30" s="30"/>
      <c r="NV30" s="30"/>
      <c r="NW30" s="30"/>
      <c r="NX30" s="30"/>
      <c r="NY30" s="30"/>
      <c r="NZ30" s="30"/>
      <c r="OA30" s="30"/>
      <c r="OB30" s="30"/>
      <c r="OC30" s="30"/>
      <c r="OD30" s="30"/>
      <c r="OE30" s="30"/>
      <c r="OF30" s="30"/>
      <c r="OG30" s="30"/>
      <c r="OH30" s="30"/>
      <c r="OI30" s="30"/>
      <c r="OJ30" s="30"/>
      <c r="OK30" s="30"/>
      <c r="OL30" s="30"/>
      <c r="OM30" s="30"/>
      <c r="ON30" s="30"/>
      <c r="OO30" s="30"/>
      <c r="OP30" s="30"/>
      <c r="OQ30" s="30"/>
      <c r="OR30" s="30"/>
      <c r="OS30" s="30"/>
      <c r="OT30" s="30"/>
      <c r="OU30" s="30"/>
      <c r="OV30" s="30"/>
      <c r="OW30" s="30"/>
      <c r="OX30" s="30"/>
      <c r="OY30" s="30"/>
      <c r="OZ30" s="30"/>
      <c r="PA30" s="30"/>
      <c r="PB30" s="30"/>
      <c r="PC30" s="30"/>
      <c r="PD30" s="30"/>
      <c r="PE30" s="30"/>
      <c r="PF30" s="30"/>
      <c r="PG30" s="30"/>
      <c r="PH30" s="30"/>
      <c r="PI30" s="30"/>
      <c r="PJ30" s="30"/>
      <c r="PK30" s="30"/>
      <c r="PL30" s="30"/>
      <c r="PM30" s="30"/>
      <c r="PN30" s="30"/>
      <c r="PO30" s="30"/>
      <c r="PP30" s="30"/>
      <c r="PQ30" s="30"/>
      <c r="PR30" s="30"/>
      <c r="PS30" s="30"/>
      <c r="PT30" s="30"/>
      <c r="PU30" s="30"/>
      <c r="PV30" s="30"/>
      <c r="PW30" s="30"/>
      <c r="PX30" s="30"/>
      <c r="PY30" s="30"/>
      <c r="PZ30" s="30"/>
      <c r="QA30" s="30"/>
      <c r="QB30" s="30"/>
      <c r="QC30" s="30"/>
      <c r="QD30" s="30"/>
      <c r="QE30" s="30"/>
      <c r="QF30" s="30"/>
      <c r="QG30" s="30"/>
      <c r="QH30" s="30"/>
      <c r="QI30" s="30"/>
      <c r="QJ30" s="30"/>
      <c r="QK30" s="30"/>
      <c r="QL30" s="30"/>
      <c r="QM30" s="30"/>
      <c r="QN30" s="30"/>
      <c r="QO30" s="30"/>
      <c r="QP30" s="30"/>
      <c r="QQ30" s="30"/>
      <c r="QR30" s="30"/>
      <c r="QS30" s="30"/>
      <c r="QT30" s="30"/>
      <c r="QU30" s="30"/>
      <c r="QV30" s="30"/>
      <c r="QW30" s="30"/>
      <c r="QX30" s="30"/>
      <c r="QY30" s="30"/>
      <c r="QZ30" s="30"/>
      <c r="RA30" s="30"/>
      <c r="RB30" s="30"/>
      <c r="RC30" s="30"/>
      <c r="RD30" s="30"/>
      <c r="RE30" s="30"/>
      <c r="RF30" s="30"/>
      <c r="RG30" s="30"/>
      <c r="RH30" s="30"/>
      <c r="RI30" s="30"/>
      <c r="RJ30" s="30"/>
      <c r="RK30" s="30"/>
      <c r="RL30" s="30"/>
      <c r="RM30" s="30"/>
      <c r="RN30" s="30"/>
      <c r="RO30" s="30"/>
      <c r="RP30" s="30"/>
      <c r="RQ30" s="30"/>
      <c r="RR30" s="30"/>
      <c r="RS30" s="30"/>
      <c r="RT30" s="30"/>
      <c r="RU30" s="30"/>
      <c r="RV30" s="30"/>
      <c r="RW30" s="30"/>
      <c r="RX30" s="30"/>
      <c r="RY30" s="30"/>
      <c r="RZ30" s="30"/>
      <c r="SA30" s="30"/>
      <c r="SB30" s="30"/>
      <c r="SC30" s="30"/>
      <c r="SD30" s="30"/>
      <c r="SE30" s="30"/>
      <c r="SF30" s="30"/>
      <c r="SG30" s="30"/>
      <c r="SH30" s="30"/>
      <c r="SI30" s="30"/>
      <c r="SJ30" s="30"/>
      <c r="SK30" s="30"/>
      <c r="SL30" s="30"/>
      <c r="SM30" s="30"/>
      <c r="SN30" s="30"/>
      <c r="SO30" s="30"/>
      <c r="SP30" s="30"/>
      <c r="SQ30" s="30"/>
      <c r="SR30" s="30"/>
      <c r="SS30" s="30"/>
      <c r="ST30" s="30"/>
      <c r="SU30" s="30"/>
      <c r="SV30" s="30"/>
      <c r="SW30" s="30"/>
      <c r="SX30" s="30"/>
    </row>
    <row r="31" spans="1:518" x14ac:dyDescent="0.3">
      <c r="A31" s="48" t="s">
        <v>106</v>
      </c>
      <c r="B31" s="49"/>
      <c r="C31" s="50"/>
      <c r="D31" s="256"/>
      <c r="E31" s="51" t="s">
        <v>107</v>
      </c>
      <c r="F31" s="50"/>
      <c r="G31" s="256"/>
      <c r="H31" s="51" t="s">
        <v>108</v>
      </c>
      <c r="I31" s="50"/>
      <c r="J31" s="256"/>
      <c r="K31" s="51" t="s">
        <v>35</v>
      </c>
      <c r="L31" s="50"/>
      <c r="M31" s="256"/>
      <c r="N31" s="51" t="s">
        <v>109</v>
      </c>
      <c r="O31" s="50"/>
      <c r="P31" s="256"/>
      <c r="Q31" s="51" t="s">
        <v>110</v>
      </c>
      <c r="R31" s="50"/>
      <c r="S31" s="256"/>
      <c r="T31" s="29"/>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c r="CU31" s="30"/>
      <c r="CV31" s="30"/>
      <c r="CW31" s="30"/>
      <c r="CX31" s="30"/>
      <c r="CY31" s="30"/>
      <c r="CZ31" s="30"/>
      <c r="DA31" s="30"/>
      <c r="DB31" s="30"/>
      <c r="DC31" s="30"/>
      <c r="DD31" s="30"/>
      <c r="DE31" s="30"/>
      <c r="DF31" s="30"/>
      <c r="DG31" s="30"/>
      <c r="DH31" s="30"/>
      <c r="DI31" s="30"/>
      <c r="DJ31" s="30"/>
      <c r="DK31" s="30"/>
      <c r="DL31" s="30"/>
      <c r="DM31" s="30"/>
      <c r="DN31" s="30"/>
      <c r="DO31" s="30"/>
      <c r="DP31" s="30"/>
      <c r="DQ31" s="30"/>
      <c r="DR31" s="30"/>
      <c r="DS31" s="30"/>
      <c r="DT31" s="30"/>
      <c r="DU31" s="30"/>
      <c r="DV31" s="30"/>
      <c r="DW31" s="30"/>
      <c r="DX31" s="30"/>
      <c r="DY31" s="30"/>
      <c r="DZ31" s="30"/>
      <c r="EA31" s="30"/>
      <c r="EB31" s="30"/>
      <c r="EC31" s="30"/>
      <c r="ED31" s="30"/>
      <c r="EE31" s="30"/>
      <c r="EF31" s="30"/>
      <c r="EG31" s="30"/>
      <c r="EH31" s="30"/>
      <c r="EI31" s="30"/>
      <c r="EJ31" s="30"/>
      <c r="EK31" s="30"/>
      <c r="EL31" s="30"/>
      <c r="EM31" s="30"/>
      <c r="EN31" s="30"/>
      <c r="EO31" s="30"/>
      <c r="EP31" s="30"/>
      <c r="EQ31" s="30"/>
      <c r="ER31" s="30"/>
      <c r="ES31" s="30"/>
      <c r="ET31" s="30"/>
      <c r="EU31" s="30"/>
      <c r="EV31" s="30"/>
      <c r="EW31" s="30"/>
      <c r="EX31" s="30"/>
      <c r="EY31" s="30"/>
      <c r="EZ31" s="30"/>
      <c r="FA31" s="30"/>
      <c r="FB31" s="30"/>
      <c r="FC31" s="30"/>
      <c r="FD31" s="30"/>
      <c r="FE31" s="30"/>
      <c r="FF31" s="30"/>
      <c r="FG31" s="30"/>
      <c r="FH31" s="30"/>
      <c r="FI31" s="30"/>
      <c r="FJ31" s="30"/>
      <c r="FK31" s="30"/>
      <c r="FL31" s="30"/>
      <c r="FM31" s="30"/>
      <c r="FN31" s="30"/>
      <c r="FO31" s="30"/>
      <c r="FP31" s="30"/>
      <c r="FQ31" s="30"/>
      <c r="FR31" s="30"/>
      <c r="FS31" s="30"/>
      <c r="FT31" s="30"/>
      <c r="FU31" s="30"/>
      <c r="FV31" s="30"/>
      <c r="FW31" s="30"/>
      <c r="FX31" s="30"/>
      <c r="FY31" s="30"/>
      <c r="FZ31" s="30"/>
      <c r="GA31" s="30"/>
      <c r="GB31" s="30"/>
      <c r="GC31" s="30"/>
      <c r="GD31" s="30"/>
      <c r="GE31" s="30"/>
      <c r="GF31" s="30"/>
      <c r="GG31" s="30"/>
      <c r="GH31" s="30"/>
      <c r="GI31" s="30"/>
      <c r="GJ31" s="30"/>
      <c r="GK31" s="30"/>
      <c r="GL31" s="30"/>
      <c r="GM31" s="30"/>
      <c r="GN31" s="30"/>
      <c r="GO31" s="30"/>
      <c r="GP31" s="30"/>
      <c r="GQ31" s="30"/>
      <c r="GR31" s="30"/>
      <c r="GS31" s="30"/>
      <c r="GT31" s="30"/>
      <c r="GU31" s="30"/>
      <c r="GV31" s="30"/>
      <c r="GW31" s="30"/>
      <c r="GX31" s="30"/>
      <c r="GY31" s="30"/>
      <c r="GZ31" s="30"/>
      <c r="HA31" s="30"/>
      <c r="HB31" s="30"/>
      <c r="HC31" s="30"/>
      <c r="HD31" s="30"/>
      <c r="HE31" s="30"/>
      <c r="HF31" s="30"/>
      <c r="HG31" s="30"/>
      <c r="HH31" s="30"/>
      <c r="HI31" s="30"/>
      <c r="HJ31" s="30"/>
      <c r="HK31" s="30"/>
      <c r="HL31" s="30"/>
      <c r="HM31" s="30"/>
      <c r="HN31" s="30"/>
      <c r="HO31" s="30"/>
      <c r="HP31" s="30"/>
      <c r="HQ31" s="30"/>
      <c r="HR31" s="30"/>
      <c r="HS31" s="30"/>
      <c r="HT31" s="30"/>
      <c r="HU31" s="30"/>
      <c r="HV31" s="30"/>
      <c r="HW31" s="30"/>
      <c r="HX31" s="30"/>
      <c r="HY31" s="30"/>
      <c r="HZ31" s="30"/>
      <c r="IA31" s="30"/>
      <c r="IB31" s="30"/>
      <c r="IC31" s="30"/>
      <c r="ID31" s="30"/>
      <c r="IE31" s="30"/>
      <c r="IF31" s="30"/>
      <c r="IG31" s="30"/>
      <c r="IH31" s="30"/>
      <c r="II31" s="30"/>
      <c r="IJ31" s="30"/>
      <c r="IK31" s="30"/>
      <c r="IL31" s="30"/>
      <c r="IM31" s="30"/>
      <c r="IN31" s="30"/>
      <c r="IO31" s="30"/>
      <c r="IP31" s="30"/>
      <c r="IQ31" s="30"/>
      <c r="IR31" s="30"/>
      <c r="IS31" s="30"/>
      <c r="IT31" s="30"/>
      <c r="IU31" s="30"/>
      <c r="IV31" s="30"/>
      <c r="IW31" s="30"/>
      <c r="IX31" s="30"/>
      <c r="IY31" s="30"/>
      <c r="IZ31" s="30"/>
      <c r="JA31" s="30"/>
      <c r="JB31" s="30"/>
      <c r="JC31" s="30"/>
      <c r="JD31" s="30"/>
      <c r="JE31" s="30"/>
      <c r="JF31" s="30"/>
      <c r="JG31" s="30"/>
      <c r="JH31" s="30"/>
      <c r="JI31" s="30"/>
      <c r="JJ31" s="30"/>
      <c r="JK31" s="30"/>
      <c r="JL31" s="30"/>
      <c r="JM31" s="30"/>
      <c r="JN31" s="30"/>
      <c r="JO31" s="30"/>
      <c r="JP31" s="30"/>
      <c r="JQ31" s="30"/>
      <c r="JR31" s="30"/>
      <c r="JS31" s="30"/>
      <c r="JT31" s="30"/>
      <c r="JU31" s="30"/>
      <c r="JV31" s="30"/>
      <c r="JW31" s="30"/>
      <c r="JX31" s="30"/>
      <c r="JY31" s="30"/>
      <c r="JZ31" s="30"/>
      <c r="KA31" s="30"/>
      <c r="KB31" s="30"/>
      <c r="KC31" s="30"/>
      <c r="KD31" s="30"/>
      <c r="KE31" s="30"/>
      <c r="KF31" s="30"/>
      <c r="KG31" s="30"/>
      <c r="KH31" s="30"/>
      <c r="KI31" s="30"/>
      <c r="KJ31" s="30"/>
      <c r="KK31" s="30"/>
      <c r="KL31" s="30"/>
      <c r="KM31" s="30"/>
      <c r="KN31" s="30"/>
      <c r="KO31" s="30"/>
      <c r="KP31" s="30"/>
      <c r="KQ31" s="30"/>
      <c r="KR31" s="30"/>
      <c r="KS31" s="30"/>
      <c r="KT31" s="30"/>
      <c r="KU31" s="30"/>
      <c r="KV31" s="30"/>
      <c r="KW31" s="30"/>
      <c r="KX31" s="30"/>
      <c r="KY31" s="30"/>
      <c r="KZ31" s="30"/>
      <c r="LA31" s="30"/>
      <c r="LB31" s="30"/>
      <c r="LC31" s="30"/>
      <c r="LD31" s="30"/>
      <c r="LE31" s="30"/>
      <c r="LF31" s="30"/>
      <c r="LG31" s="30"/>
      <c r="LH31" s="30"/>
      <c r="LI31" s="30"/>
      <c r="LJ31" s="30"/>
      <c r="LK31" s="30"/>
      <c r="LL31" s="30"/>
      <c r="LM31" s="30"/>
      <c r="LN31" s="30"/>
      <c r="LO31" s="30"/>
      <c r="LP31" s="30"/>
      <c r="LQ31" s="30"/>
      <c r="LR31" s="30"/>
      <c r="LS31" s="30"/>
      <c r="LT31" s="30"/>
      <c r="LU31" s="30"/>
      <c r="LV31" s="30"/>
      <c r="LW31" s="30"/>
      <c r="LX31" s="30"/>
      <c r="LY31" s="30"/>
      <c r="LZ31" s="30"/>
      <c r="MA31" s="30"/>
      <c r="MB31" s="30"/>
      <c r="MC31" s="30"/>
      <c r="MD31" s="30"/>
      <c r="ME31" s="30"/>
      <c r="MF31" s="30"/>
      <c r="MG31" s="30"/>
      <c r="MH31" s="30"/>
      <c r="MI31" s="30"/>
      <c r="MJ31" s="30"/>
      <c r="MK31" s="30"/>
      <c r="ML31" s="30"/>
      <c r="MM31" s="30"/>
      <c r="MN31" s="30"/>
      <c r="MO31" s="30"/>
      <c r="MP31" s="30"/>
      <c r="MQ31" s="30"/>
      <c r="MR31" s="30"/>
      <c r="MS31" s="30"/>
      <c r="MT31" s="30"/>
      <c r="MU31" s="30"/>
      <c r="MV31" s="30"/>
      <c r="MW31" s="30"/>
      <c r="MX31" s="30"/>
      <c r="MY31" s="30"/>
      <c r="MZ31" s="30"/>
      <c r="NA31" s="30"/>
      <c r="NB31" s="30"/>
      <c r="NC31" s="30"/>
      <c r="ND31" s="30"/>
      <c r="NE31" s="30"/>
      <c r="NF31" s="30"/>
      <c r="NG31" s="30"/>
      <c r="NH31" s="30"/>
      <c r="NI31" s="30"/>
      <c r="NJ31" s="30"/>
      <c r="NK31" s="30"/>
      <c r="NL31" s="30"/>
      <c r="NM31" s="30"/>
      <c r="NN31" s="30"/>
      <c r="NO31" s="30"/>
      <c r="NP31" s="30"/>
      <c r="NQ31" s="30"/>
      <c r="NR31" s="30"/>
      <c r="NS31" s="30"/>
      <c r="NT31" s="30"/>
      <c r="NU31" s="30"/>
      <c r="NV31" s="30"/>
      <c r="NW31" s="30"/>
      <c r="NX31" s="30"/>
      <c r="NY31" s="30"/>
      <c r="NZ31" s="30"/>
      <c r="OA31" s="30"/>
      <c r="OB31" s="30"/>
      <c r="OC31" s="30"/>
      <c r="OD31" s="30"/>
      <c r="OE31" s="30"/>
      <c r="OF31" s="30"/>
      <c r="OG31" s="30"/>
      <c r="OH31" s="30"/>
      <c r="OI31" s="30"/>
      <c r="OJ31" s="30"/>
      <c r="OK31" s="30"/>
      <c r="OL31" s="30"/>
      <c r="OM31" s="30"/>
      <c r="ON31" s="30"/>
      <c r="OO31" s="30"/>
      <c r="OP31" s="30"/>
      <c r="OQ31" s="30"/>
      <c r="OR31" s="30"/>
      <c r="OS31" s="30"/>
      <c r="OT31" s="30"/>
      <c r="OU31" s="30"/>
      <c r="OV31" s="30"/>
      <c r="OW31" s="30"/>
      <c r="OX31" s="30"/>
      <c r="OY31" s="30"/>
      <c r="OZ31" s="30"/>
      <c r="PA31" s="30"/>
      <c r="PB31" s="30"/>
      <c r="PC31" s="30"/>
      <c r="PD31" s="30"/>
      <c r="PE31" s="30"/>
      <c r="PF31" s="30"/>
      <c r="PG31" s="30"/>
      <c r="PH31" s="30"/>
      <c r="PI31" s="30"/>
      <c r="PJ31" s="30"/>
      <c r="PK31" s="30"/>
      <c r="PL31" s="30"/>
      <c r="PM31" s="30"/>
      <c r="PN31" s="30"/>
      <c r="PO31" s="30"/>
      <c r="PP31" s="30"/>
      <c r="PQ31" s="30"/>
      <c r="PR31" s="30"/>
      <c r="PS31" s="30"/>
      <c r="PT31" s="30"/>
      <c r="PU31" s="30"/>
      <c r="PV31" s="30"/>
      <c r="PW31" s="30"/>
      <c r="PX31" s="30"/>
      <c r="PY31" s="30"/>
      <c r="PZ31" s="30"/>
      <c r="QA31" s="30"/>
      <c r="QB31" s="30"/>
      <c r="QC31" s="30"/>
      <c r="QD31" s="30"/>
      <c r="QE31" s="30"/>
      <c r="QF31" s="30"/>
      <c r="QG31" s="30"/>
      <c r="QH31" s="30"/>
      <c r="QI31" s="30"/>
      <c r="QJ31" s="30"/>
      <c r="QK31" s="30"/>
      <c r="QL31" s="30"/>
      <c r="QM31" s="30"/>
      <c r="QN31" s="30"/>
      <c r="QO31" s="30"/>
      <c r="QP31" s="30"/>
      <c r="QQ31" s="30"/>
      <c r="QR31" s="30"/>
      <c r="QS31" s="30"/>
      <c r="QT31" s="30"/>
      <c r="QU31" s="30"/>
      <c r="QV31" s="30"/>
      <c r="QW31" s="30"/>
      <c r="QX31" s="30"/>
      <c r="QY31" s="30"/>
      <c r="QZ31" s="30"/>
      <c r="RA31" s="30"/>
      <c r="RB31" s="30"/>
      <c r="RC31" s="30"/>
      <c r="RD31" s="30"/>
      <c r="RE31" s="30"/>
      <c r="RF31" s="30"/>
      <c r="RG31" s="30"/>
      <c r="RH31" s="30"/>
      <c r="RI31" s="30"/>
      <c r="RJ31" s="30"/>
      <c r="RK31" s="30"/>
      <c r="RL31" s="30"/>
      <c r="RM31" s="30"/>
      <c r="RN31" s="30"/>
      <c r="RO31" s="30"/>
      <c r="RP31" s="30"/>
      <c r="RQ31" s="30"/>
      <c r="RR31" s="30"/>
      <c r="RS31" s="30"/>
      <c r="RT31" s="30"/>
      <c r="RU31" s="30"/>
      <c r="RV31" s="30"/>
      <c r="RW31" s="30"/>
      <c r="RX31" s="30"/>
      <c r="RY31" s="30"/>
      <c r="RZ31" s="30"/>
      <c r="SA31" s="30"/>
      <c r="SB31" s="30"/>
      <c r="SC31" s="30"/>
      <c r="SD31" s="30"/>
      <c r="SE31" s="30"/>
      <c r="SF31" s="30"/>
      <c r="SG31" s="30"/>
      <c r="SH31" s="30"/>
      <c r="SI31" s="30"/>
      <c r="SJ31" s="30"/>
      <c r="SK31" s="30"/>
      <c r="SL31" s="30"/>
      <c r="SM31" s="30"/>
      <c r="SN31" s="30"/>
      <c r="SO31" s="30"/>
      <c r="SP31" s="30"/>
      <c r="SQ31" s="30"/>
      <c r="SR31" s="30"/>
      <c r="SS31" s="30"/>
      <c r="ST31" s="30"/>
      <c r="SU31" s="30"/>
      <c r="SV31" s="30"/>
      <c r="SW31" s="30"/>
      <c r="SX31" s="30"/>
    </row>
    <row r="32" spans="1:518" x14ac:dyDescent="0.3">
      <c r="A32" s="48" t="s">
        <v>33</v>
      </c>
      <c r="B32" s="49"/>
      <c r="C32" s="50"/>
      <c r="D32" s="256"/>
      <c r="E32" s="51" t="s">
        <v>34</v>
      </c>
      <c r="F32" s="50"/>
      <c r="G32" s="256"/>
      <c r="H32" s="51" t="s">
        <v>111</v>
      </c>
      <c r="I32" s="50"/>
      <c r="J32" s="256"/>
      <c r="K32" s="51" t="s">
        <v>112</v>
      </c>
      <c r="L32" s="50"/>
      <c r="M32" s="256"/>
      <c r="N32" s="51" t="s">
        <v>113</v>
      </c>
      <c r="O32" s="50"/>
      <c r="P32" s="256"/>
      <c r="Q32" s="51" t="s">
        <v>32</v>
      </c>
      <c r="R32" s="50"/>
      <c r="S32" s="256"/>
      <c r="T32" s="29"/>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c r="GY32" s="30"/>
      <c r="GZ32" s="30"/>
      <c r="HA32" s="30"/>
      <c r="HB32" s="30"/>
      <c r="HC32" s="30"/>
      <c r="HD32" s="30"/>
      <c r="HE32" s="30"/>
      <c r="HF32" s="30"/>
      <c r="HG32" s="30"/>
      <c r="HH32" s="30"/>
      <c r="HI32" s="30"/>
      <c r="HJ32" s="30"/>
      <c r="HK32" s="30"/>
      <c r="HL32" s="30"/>
      <c r="HM32" s="30"/>
      <c r="HN32" s="30"/>
      <c r="HO32" s="30"/>
      <c r="HP32" s="30"/>
      <c r="HQ32" s="30"/>
      <c r="HR32" s="30"/>
      <c r="HS32" s="30"/>
      <c r="HT32" s="30"/>
      <c r="HU32" s="30"/>
      <c r="HV32" s="30"/>
      <c r="HW32" s="30"/>
      <c r="HX32" s="30"/>
      <c r="HY32" s="30"/>
      <c r="HZ32" s="30"/>
      <c r="IA32" s="30"/>
      <c r="IB32" s="30"/>
      <c r="IC32" s="30"/>
      <c r="ID32" s="30"/>
      <c r="IE32" s="30"/>
      <c r="IF32" s="30"/>
      <c r="IG32" s="30"/>
      <c r="IH32" s="30"/>
      <c r="II32" s="30"/>
      <c r="IJ32" s="30"/>
      <c r="IK32" s="30"/>
      <c r="IL32" s="30"/>
      <c r="IM32" s="30"/>
      <c r="IN32" s="30"/>
      <c r="IO32" s="30"/>
      <c r="IP32" s="30"/>
      <c r="IQ32" s="30"/>
      <c r="IR32" s="30"/>
      <c r="IS32" s="30"/>
      <c r="IT32" s="30"/>
      <c r="IU32" s="30"/>
      <c r="IV32" s="30"/>
      <c r="IW32" s="30"/>
      <c r="IX32" s="30"/>
      <c r="IY32" s="30"/>
      <c r="IZ32" s="30"/>
      <c r="JA32" s="30"/>
      <c r="JB32" s="30"/>
      <c r="JC32" s="30"/>
      <c r="JD32" s="30"/>
      <c r="JE32" s="30"/>
      <c r="JF32" s="30"/>
      <c r="JG32" s="30"/>
      <c r="JH32" s="30"/>
      <c r="JI32" s="30"/>
      <c r="JJ32" s="30"/>
      <c r="JK32" s="30"/>
      <c r="JL32" s="30"/>
      <c r="JM32" s="30"/>
      <c r="JN32" s="30"/>
      <c r="JO32" s="30"/>
      <c r="JP32" s="30"/>
      <c r="JQ32" s="30"/>
      <c r="JR32" s="30"/>
      <c r="JS32" s="30"/>
      <c r="JT32" s="30"/>
      <c r="JU32" s="30"/>
      <c r="JV32" s="30"/>
      <c r="JW32" s="30"/>
      <c r="JX32" s="30"/>
      <c r="JY32" s="30"/>
      <c r="JZ32" s="30"/>
      <c r="KA32" s="30"/>
      <c r="KB32" s="30"/>
      <c r="KC32" s="30"/>
      <c r="KD32" s="30"/>
      <c r="KE32" s="30"/>
      <c r="KF32" s="30"/>
      <c r="KG32" s="30"/>
      <c r="KH32" s="30"/>
      <c r="KI32" s="30"/>
      <c r="KJ32" s="30"/>
      <c r="KK32" s="30"/>
      <c r="KL32" s="30"/>
      <c r="KM32" s="30"/>
      <c r="KN32" s="30"/>
      <c r="KO32" s="30"/>
      <c r="KP32" s="30"/>
      <c r="KQ32" s="30"/>
      <c r="KR32" s="30"/>
      <c r="KS32" s="30"/>
      <c r="KT32" s="30"/>
      <c r="KU32" s="30"/>
      <c r="KV32" s="30"/>
      <c r="KW32" s="30"/>
      <c r="KX32" s="30"/>
      <c r="KY32" s="30"/>
      <c r="KZ32" s="30"/>
      <c r="LA32" s="30"/>
      <c r="LB32" s="30"/>
      <c r="LC32" s="30"/>
      <c r="LD32" s="30"/>
      <c r="LE32" s="30"/>
      <c r="LF32" s="30"/>
      <c r="LG32" s="30"/>
      <c r="LH32" s="30"/>
      <c r="LI32" s="30"/>
      <c r="LJ32" s="30"/>
      <c r="LK32" s="30"/>
      <c r="LL32" s="30"/>
      <c r="LM32" s="30"/>
      <c r="LN32" s="30"/>
      <c r="LO32" s="30"/>
      <c r="LP32" s="30"/>
      <c r="LQ32" s="30"/>
      <c r="LR32" s="30"/>
      <c r="LS32" s="30"/>
      <c r="LT32" s="30"/>
      <c r="LU32" s="30"/>
      <c r="LV32" s="30"/>
      <c r="LW32" s="30"/>
      <c r="LX32" s="30"/>
      <c r="LY32" s="30"/>
      <c r="LZ32" s="30"/>
      <c r="MA32" s="30"/>
      <c r="MB32" s="30"/>
      <c r="MC32" s="30"/>
      <c r="MD32" s="30"/>
      <c r="ME32" s="30"/>
      <c r="MF32" s="30"/>
      <c r="MG32" s="30"/>
      <c r="MH32" s="30"/>
      <c r="MI32" s="30"/>
      <c r="MJ32" s="30"/>
      <c r="MK32" s="30"/>
      <c r="ML32" s="30"/>
      <c r="MM32" s="30"/>
      <c r="MN32" s="30"/>
      <c r="MO32" s="30"/>
      <c r="MP32" s="30"/>
      <c r="MQ32" s="30"/>
      <c r="MR32" s="30"/>
      <c r="MS32" s="30"/>
      <c r="MT32" s="30"/>
      <c r="MU32" s="30"/>
      <c r="MV32" s="30"/>
      <c r="MW32" s="30"/>
      <c r="MX32" s="30"/>
      <c r="MY32" s="30"/>
      <c r="MZ32" s="30"/>
      <c r="NA32" s="30"/>
      <c r="NB32" s="30"/>
      <c r="NC32" s="30"/>
      <c r="ND32" s="30"/>
      <c r="NE32" s="30"/>
      <c r="NF32" s="30"/>
      <c r="NG32" s="30"/>
      <c r="NH32" s="30"/>
      <c r="NI32" s="30"/>
      <c r="NJ32" s="30"/>
      <c r="NK32" s="30"/>
      <c r="NL32" s="30"/>
      <c r="NM32" s="30"/>
      <c r="NN32" s="30"/>
      <c r="NO32" s="30"/>
      <c r="NP32" s="30"/>
      <c r="NQ32" s="30"/>
      <c r="NR32" s="30"/>
      <c r="NS32" s="30"/>
      <c r="NT32" s="30"/>
      <c r="NU32" s="30"/>
      <c r="NV32" s="30"/>
      <c r="NW32" s="30"/>
      <c r="NX32" s="30"/>
      <c r="NY32" s="30"/>
      <c r="NZ32" s="30"/>
      <c r="OA32" s="30"/>
      <c r="OB32" s="30"/>
      <c r="OC32" s="30"/>
      <c r="OD32" s="30"/>
      <c r="OE32" s="30"/>
      <c r="OF32" s="30"/>
      <c r="OG32" s="30"/>
      <c r="OH32" s="30"/>
      <c r="OI32" s="30"/>
      <c r="OJ32" s="30"/>
      <c r="OK32" s="30"/>
      <c r="OL32" s="30"/>
      <c r="OM32" s="30"/>
      <c r="ON32" s="30"/>
      <c r="OO32" s="30"/>
      <c r="OP32" s="30"/>
      <c r="OQ32" s="30"/>
      <c r="OR32" s="30"/>
      <c r="OS32" s="30"/>
      <c r="OT32" s="30"/>
      <c r="OU32" s="30"/>
      <c r="OV32" s="30"/>
      <c r="OW32" s="30"/>
      <c r="OX32" s="30"/>
      <c r="OY32" s="30"/>
      <c r="OZ32" s="30"/>
      <c r="PA32" s="30"/>
      <c r="PB32" s="30"/>
      <c r="PC32" s="30"/>
      <c r="PD32" s="30"/>
      <c r="PE32" s="30"/>
      <c r="PF32" s="30"/>
      <c r="PG32" s="30"/>
      <c r="PH32" s="30"/>
      <c r="PI32" s="30"/>
      <c r="PJ32" s="30"/>
      <c r="PK32" s="30"/>
      <c r="PL32" s="30"/>
      <c r="PM32" s="30"/>
      <c r="PN32" s="30"/>
      <c r="PO32" s="30"/>
      <c r="PP32" s="30"/>
      <c r="PQ32" s="30"/>
      <c r="PR32" s="30"/>
      <c r="PS32" s="30"/>
      <c r="PT32" s="30"/>
      <c r="PU32" s="30"/>
      <c r="PV32" s="30"/>
      <c r="PW32" s="30"/>
      <c r="PX32" s="30"/>
      <c r="PY32" s="30"/>
      <c r="PZ32" s="30"/>
      <c r="QA32" s="30"/>
      <c r="QB32" s="30"/>
      <c r="QC32" s="30"/>
      <c r="QD32" s="30"/>
      <c r="QE32" s="30"/>
      <c r="QF32" s="30"/>
      <c r="QG32" s="30"/>
      <c r="QH32" s="30"/>
      <c r="QI32" s="30"/>
      <c r="QJ32" s="30"/>
      <c r="QK32" s="30"/>
      <c r="QL32" s="30"/>
      <c r="QM32" s="30"/>
      <c r="QN32" s="30"/>
      <c r="QO32" s="30"/>
      <c r="QP32" s="30"/>
      <c r="QQ32" s="30"/>
      <c r="QR32" s="30"/>
      <c r="QS32" s="30"/>
      <c r="QT32" s="30"/>
      <c r="QU32" s="30"/>
      <c r="QV32" s="30"/>
      <c r="QW32" s="30"/>
      <c r="QX32" s="30"/>
      <c r="QY32" s="30"/>
      <c r="QZ32" s="30"/>
      <c r="RA32" s="30"/>
      <c r="RB32" s="30"/>
      <c r="RC32" s="30"/>
      <c r="RD32" s="30"/>
      <c r="RE32" s="30"/>
      <c r="RF32" s="30"/>
      <c r="RG32" s="30"/>
      <c r="RH32" s="30"/>
      <c r="RI32" s="30"/>
      <c r="RJ32" s="30"/>
      <c r="RK32" s="30"/>
      <c r="RL32" s="30"/>
      <c r="RM32" s="30"/>
      <c r="RN32" s="30"/>
      <c r="RO32" s="30"/>
      <c r="RP32" s="30"/>
      <c r="RQ32" s="30"/>
      <c r="RR32" s="30"/>
      <c r="RS32" s="30"/>
      <c r="RT32" s="30"/>
      <c r="RU32" s="30"/>
      <c r="RV32" s="30"/>
      <c r="RW32" s="30"/>
      <c r="RX32" s="30"/>
      <c r="RY32" s="30"/>
      <c r="RZ32" s="30"/>
      <c r="SA32" s="30"/>
      <c r="SB32" s="30"/>
      <c r="SC32" s="30"/>
      <c r="SD32" s="30"/>
      <c r="SE32" s="30"/>
      <c r="SF32" s="30"/>
      <c r="SG32" s="30"/>
      <c r="SH32" s="30"/>
      <c r="SI32" s="30"/>
      <c r="SJ32" s="30"/>
      <c r="SK32" s="30"/>
      <c r="SL32" s="30"/>
      <c r="SM32" s="30"/>
      <c r="SN32" s="30"/>
      <c r="SO32" s="30"/>
      <c r="SP32" s="30"/>
      <c r="SQ32" s="30"/>
      <c r="SR32" s="30"/>
      <c r="SS32" s="30"/>
      <c r="ST32" s="30"/>
      <c r="SU32" s="30"/>
      <c r="SV32" s="30"/>
      <c r="SW32" s="30"/>
      <c r="SX32" s="30"/>
    </row>
    <row r="33" spans="1:518" x14ac:dyDescent="0.3">
      <c r="A33" s="48" t="s">
        <v>149</v>
      </c>
      <c r="B33" s="49"/>
      <c r="C33" s="50"/>
      <c r="D33" s="256"/>
      <c r="E33" s="51" t="s">
        <v>114</v>
      </c>
      <c r="F33" s="50"/>
      <c r="G33" s="256"/>
      <c r="H33" s="51" t="s">
        <v>115</v>
      </c>
      <c r="I33" s="50"/>
      <c r="J33" s="256"/>
      <c r="K33" s="51" t="s">
        <v>116</v>
      </c>
      <c r="L33" s="50"/>
      <c r="M33" s="256"/>
      <c r="N33" s="51" t="s">
        <v>117</v>
      </c>
      <c r="O33" s="50"/>
      <c r="P33" s="256"/>
      <c r="Q33" s="51" t="s">
        <v>118</v>
      </c>
      <c r="R33" s="50"/>
      <c r="S33" s="256"/>
      <c r="T33" s="29"/>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c r="CA33" s="30"/>
      <c r="CB33" s="30"/>
      <c r="CC33" s="30"/>
      <c r="CD33" s="30"/>
      <c r="CE33" s="30"/>
      <c r="CF33" s="30"/>
      <c r="CG33" s="30"/>
      <c r="CH33" s="30"/>
      <c r="CI33" s="30"/>
      <c r="CJ33" s="30"/>
      <c r="CK33" s="30"/>
      <c r="CL33" s="30"/>
      <c r="CM33" s="30"/>
      <c r="CN33" s="30"/>
      <c r="CO33" s="30"/>
      <c r="CP33" s="30"/>
      <c r="CQ33" s="30"/>
      <c r="CR33" s="30"/>
      <c r="CS33" s="30"/>
      <c r="CT33" s="30"/>
      <c r="CU33" s="30"/>
      <c r="CV33" s="30"/>
      <c r="CW33" s="30"/>
      <c r="CX33" s="30"/>
      <c r="CY33" s="30"/>
      <c r="CZ33" s="30"/>
      <c r="DA33" s="30"/>
      <c r="DB33" s="30"/>
      <c r="DC33" s="30"/>
      <c r="DD33" s="30"/>
      <c r="DE33" s="30"/>
      <c r="DF33" s="30"/>
      <c r="DG33" s="30"/>
      <c r="DH33" s="30"/>
      <c r="DI33" s="30"/>
      <c r="DJ33" s="30"/>
      <c r="DK33" s="30"/>
      <c r="DL33" s="30"/>
      <c r="DM33" s="30"/>
      <c r="DN33" s="30"/>
      <c r="DO33" s="30"/>
      <c r="DP33" s="30"/>
      <c r="DQ33" s="30"/>
      <c r="DR33" s="30"/>
      <c r="DS33" s="30"/>
      <c r="DT33" s="30"/>
      <c r="DU33" s="30"/>
      <c r="DV33" s="30"/>
      <c r="DW33" s="30"/>
      <c r="DX33" s="30"/>
      <c r="DY33" s="30"/>
      <c r="DZ33" s="30"/>
      <c r="EA33" s="30"/>
      <c r="EB33" s="30"/>
      <c r="EC33" s="30"/>
      <c r="ED33" s="30"/>
      <c r="EE33" s="30"/>
      <c r="EF33" s="30"/>
      <c r="EG33" s="30"/>
      <c r="EH33" s="30"/>
      <c r="EI33" s="30"/>
      <c r="EJ33" s="30"/>
      <c r="EK33" s="30"/>
      <c r="EL33" s="30"/>
      <c r="EM33" s="30"/>
      <c r="EN33" s="30"/>
      <c r="EO33" s="30"/>
      <c r="EP33" s="30"/>
      <c r="EQ33" s="30"/>
      <c r="ER33" s="30"/>
      <c r="ES33" s="30"/>
      <c r="ET33" s="30"/>
      <c r="EU33" s="30"/>
      <c r="EV33" s="30"/>
      <c r="EW33" s="30"/>
      <c r="EX33" s="30"/>
      <c r="EY33" s="30"/>
      <c r="EZ33" s="30"/>
      <c r="FA33" s="30"/>
      <c r="FB33" s="30"/>
      <c r="FC33" s="30"/>
      <c r="FD33" s="30"/>
      <c r="FE33" s="30"/>
      <c r="FF33" s="30"/>
      <c r="FG33" s="30"/>
      <c r="FH33" s="30"/>
      <c r="FI33" s="30"/>
      <c r="FJ33" s="30"/>
      <c r="FK33" s="30"/>
      <c r="FL33" s="30"/>
      <c r="FM33" s="30"/>
      <c r="FN33" s="30"/>
      <c r="FO33" s="30"/>
      <c r="FP33" s="30"/>
      <c r="FQ33" s="30"/>
      <c r="FR33" s="30"/>
      <c r="FS33" s="30"/>
      <c r="FT33" s="30"/>
      <c r="FU33" s="30"/>
      <c r="FV33" s="30"/>
      <c r="FW33" s="30"/>
      <c r="FX33" s="30"/>
      <c r="FY33" s="30"/>
      <c r="FZ33" s="30"/>
      <c r="GA33" s="30"/>
      <c r="GB33" s="30"/>
      <c r="GC33" s="30"/>
      <c r="GD33" s="30"/>
      <c r="GE33" s="30"/>
      <c r="GF33" s="30"/>
      <c r="GG33" s="30"/>
      <c r="GH33" s="30"/>
      <c r="GI33" s="30"/>
      <c r="GJ33" s="30"/>
      <c r="GK33" s="30"/>
      <c r="GL33" s="30"/>
      <c r="GM33" s="30"/>
      <c r="GN33" s="30"/>
      <c r="GO33" s="30"/>
      <c r="GP33" s="30"/>
      <c r="GQ33" s="30"/>
      <c r="GR33" s="30"/>
      <c r="GS33" s="30"/>
      <c r="GT33" s="30"/>
      <c r="GU33" s="30"/>
      <c r="GV33" s="30"/>
      <c r="GW33" s="30"/>
      <c r="GX33" s="30"/>
      <c r="GY33" s="30"/>
      <c r="GZ33" s="30"/>
      <c r="HA33" s="30"/>
      <c r="HB33" s="30"/>
      <c r="HC33" s="30"/>
      <c r="HD33" s="30"/>
      <c r="HE33" s="30"/>
      <c r="HF33" s="30"/>
      <c r="HG33" s="30"/>
      <c r="HH33" s="30"/>
      <c r="HI33" s="30"/>
      <c r="HJ33" s="30"/>
      <c r="HK33" s="30"/>
      <c r="HL33" s="30"/>
      <c r="HM33" s="30"/>
      <c r="HN33" s="30"/>
      <c r="HO33" s="30"/>
      <c r="HP33" s="30"/>
      <c r="HQ33" s="30"/>
      <c r="HR33" s="30"/>
      <c r="HS33" s="30"/>
      <c r="HT33" s="30"/>
      <c r="HU33" s="30"/>
      <c r="HV33" s="30"/>
      <c r="HW33" s="30"/>
      <c r="HX33" s="30"/>
      <c r="HY33" s="30"/>
      <c r="HZ33" s="30"/>
      <c r="IA33" s="30"/>
      <c r="IB33" s="30"/>
      <c r="IC33" s="30"/>
      <c r="ID33" s="30"/>
      <c r="IE33" s="30"/>
      <c r="IF33" s="30"/>
      <c r="IG33" s="30"/>
      <c r="IH33" s="30"/>
      <c r="II33" s="30"/>
      <c r="IJ33" s="30"/>
      <c r="IK33" s="30"/>
      <c r="IL33" s="30"/>
      <c r="IM33" s="30"/>
      <c r="IN33" s="30"/>
      <c r="IO33" s="30"/>
      <c r="IP33" s="30"/>
      <c r="IQ33" s="30"/>
      <c r="IR33" s="30"/>
      <c r="IS33" s="30"/>
      <c r="IT33" s="30"/>
      <c r="IU33" s="30"/>
      <c r="IV33" s="30"/>
      <c r="IW33" s="30"/>
      <c r="IX33" s="30"/>
      <c r="IY33" s="30"/>
      <c r="IZ33" s="30"/>
      <c r="JA33" s="30"/>
      <c r="JB33" s="30"/>
      <c r="JC33" s="30"/>
      <c r="JD33" s="30"/>
      <c r="JE33" s="30"/>
      <c r="JF33" s="30"/>
      <c r="JG33" s="30"/>
      <c r="JH33" s="30"/>
      <c r="JI33" s="30"/>
      <c r="JJ33" s="30"/>
      <c r="JK33" s="30"/>
      <c r="JL33" s="30"/>
      <c r="JM33" s="30"/>
      <c r="JN33" s="30"/>
      <c r="JO33" s="30"/>
      <c r="JP33" s="30"/>
      <c r="JQ33" s="30"/>
      <c r="JR33" s="30"/>
      <c r="JS33" s="30"/>
      <c r="JT33" s="30"/>
      <c r="JU33" s="30"/>
      <c r="JV33" s="30"/>
      <c r="JW33" s="30"/>
      <c r="JX33" s="30"/>
      <c r="JY33" s="30"/>
      <c r="JZ33" s="30"/>
      <c r="KA33" s="30"/>
      <c r="KB33" s="30"/>
      <c r="KC33" s="30"/>
      <c r="KD33" s="30"/>
      <c r="KE33" s="30"/>
      <c r="KF33" s="30"/>
      <c r="KG33" s="30"/>
      <c r="KH33" s="30"/>
      <c r="KI33" s="30"/>
      <c r="KJ33" s="30"/>
      <c r="KK33" s="30"/>
      <c r="KL33" s="30"/>
      <c r="KM33" s="30"/>
      <c r="KN33" s="30"/>
      <c r="KO33" s="30"/>
      <c r="KP33" s="30"/>
      <c r="KQ33" s="30"/>
      <c r="KR33" s="30"/>
      <c r="KS33" s="30"/>
      <c r="KT33" s="30"/>
      <c r="KU33" s="30"/>
      <c r="KV33" s="30"/>
      <c r="KW33" s="30"/>
      <c r="KX33" s="30"/>
      <c r="KY33" s="30"/>
      <c r="KZ33" s="30"/>
      <c r="LA33" s="30"/>
      <c r="LB33" s="30"/>
      <c r="LC33" s="30"/>
      <c r="LD33" s="30"/>
      <c r="LE33" s="30"/>
      <c r="LF33" s="30"/>
      <c r="LG33" s="30"/>
      <c r="LH33" s="30"/>
      <c r="LI33" s="30"/>
      <c r="LJ33" s="30"/>
      <c r="LK33" s="30"/>
      <c r="LL33" s="30"/>
      <c r="LM33" s="30"/>
      <c r="LN33" s="30"/>
      <c r="LO33" s="30"/>
      <c r="LP33" s="30"/>
      <c r="LQ33" s="30"/>
      <c r="LR33" s="30"/>
      <c r="LS33" s="30"/>
      <c r="LT33" s="30"/>
      <c r="LU33" s="30"/>
      <c r="LV33" s="30"/>
      <c r="LW33" s="30"/>
      <c r="LX33" s="30"/>
      <c r="LY33" s="30"/>
      <c r="LZ33" s="30"/>
      <c r="MA33" s="30"/>
      <c r="MB33" s="30"/>
      <c r="MC33" s="30"/>
      <c r="MD33" s="30"/>
      <c r="ME33" s="30"/>
      <c r="MF33" s="30"/>
      <c r="MG33" s="30"/>
      <c r="MH33" s="30"/>
      <c r="MI33" s="30"/>
      <c r="MJ33" s="30"/>
      <c r="MK33" s="30"/>
      <c r="ML33" s="30"/>
      <c r="MM33" s="30"/>
      <c r="MN33" s="30"/>
      <c r="MO33" s="30"/>
      <c r="MP33" s="30"/>
      <c r="MQ33" s="30"/>
      <c r="MR33" s="30"/>
      <c r="MS33" s="30"/>
      <c r="MT33" s="30"/>
      <c r="MU33" s="30"/>
      <c r="MV33" s="30"/>
      <c r="MW33" s="30"/>
      <c r="MX33" s="30"/>
      <c r="MY33" s="30"/>
      <c r="MZ33" s="30"/>
      <c r="NA33" s="30"/>
      <c r="NB33" s="30"/>
      <c r="NC33" s="30"/>
      <c r="ND33" s="30"/>
      <c r="NE33" s="30"/>
      <c r="NF33" s="30"/>
      <c r="NG33" s="30"/>
      <c r="NH33" s="30"/>
      <c r="NI33" s="30"/>
      <c r="NJ33" s="30"/>
      <c r="NK33" s="30"/>
      <c r="NL33" s="30"/>
      <c r="NM33" s="30"/>
      <c r="NN33" s="30"/>
      <c r="NO33" s="30"/>
      <c r="NP33" s="30"/>
      <c r="NQ33" s="30"/>
      <c r="NR33" s="30"/>
      <c r="NS33" s="30"/>
      <c r="NT33" s="30"/>
      <c r="NU33" s="30"/>
      <c r="NV33" s="30"/>
      <c r="NW33" s="30"/>
      <c r="NX33" s="30"/>
      <c r="NY33" s="30"/>
      <c r="NZ33" s="30"/>
      <c r="OA33" s="30"/>
      <c r="OB33" s="30"/>
      <c r="OC33" s="30"/>
      <c r="OD33" s="30"/>
      <c r="OE33" s="30"/>
      <c r="OF33" s="30"/>
      <c r="OG33" s="30"/>
      <c r="OH33" s="30"/>
      <c r="OI33" s="30"/>
      <c r="OJ33" s="30"/>
      <c r="OK33" s="30"/>
      <c r="OL33" s="30"/>
      <c r="OM33" s="30"/>
      <c r="ON33" s="30"/>
      <c r="OO33" s="30"/>
      <c r="OP33" s="30"/>
      <c r="OQ33" s="30"/>
      <c r="OR33" s="30"/>
      <c r="OS33" s="30"/>
      <c r="OT33" s="30"/>
      <c r="OU33" s="30"/>
      <c r="OV33" s="30"/>
      <c r="OW33" s="30"/>
      <c r="OX33" s="30"/>
      <c r="OY33" s="30"/>
      <c r="OZ33" s="30"/>
      <c r="PA33" s="30"/>
      <c r="PB33" s="30"/>
      <c r="PC33" s="30"/>
      <c r="PD33" s="30"/>
      <c r="PE33" s="30"/>
      <c r="PF33" s="30"/>
      <c r="PG33" s="30"/>
      <c r="PH33" s="30"/>
      <c r="PI33" s="30"/>
      <c r="PJ33" s="30"/>
      <c r="PK33" s="30"/>
      <c r="PL33" s="30"/>
      <c r="PM33" s="30"/>
      <c r="PN33" s="30"/>
      <c r="PO33" s="30"/>
      <c r="PP33" s="30"/>
      <c r="PQ33" s="30"/>
      <c r="PR33" s="30"/>
      <c r="PS33" s="30"/>
      <c r="PT33" s="30"/>
      <c r="PU33" s="30"/>
      <c r="PV33" s="30"/>
      <c r="PW33" s="30"/>
      <c r="PX33" s="30"/>
      <c r="PY33" s="30"/>
      <c r="PZ33" s="30"/>
      <c r="QA33" s="30"/>
      <c r="QB33" s="30"/>
      <c r="QC33" s="30"/>
      <c r="QD33" s="30"/>
      <c r="QE33" s="30"/>
      <c r="QF33" s="30"/>
      <c r="QG33" s="30"/>
      <c r="QH33" s="30"/>
      <c r="QI33" s="30"/>
      <c r="QJ33" s="30"/>
      <c r="QK33" s="30"/>
      <c r="QL33" s="30"/>
      <c r="QM33" s="30"/>
      <c r="QN33" s="30"/>
      <c r="QO33" s="30"/>
      <c r="QP33" s="30"/>
      <c r="QQ33" s="30"/>
      <c r="QR33" s="30"/>
      <c r="QS33" s="30"/>
      <c r="QT33" s="30"/>
      <c r="QU33" s="30"/>
      <c r="QV33" s="30"/>
      <c r="QW33" s="30"/>
      <c r="QX33" s="30"/>
      <c r="QY33" s="30"/>
      <c r="QZ33" s="30"/>
      <c r="RA33" s="30"/>
      <c r="RB33" s="30"/>
      <c r="RC33" s="30"/>
      <c r="RD33" s="30"/>
      <c r="RE33" s="30"/>
      <c r="RF33" s="30"/>
      <c r="RG33" s="30"/>
      <c r="RH33" s="30"/>
      <c r="RI33" s="30"/>
      <c r="RJ33" s="30"/>
      <c r="RK33" s="30"/>
      <c r="RL33" s="30"/>
      <c r="RM33" s="30"/>
      <c r="RN33" s="30"/>
      <c r="RO33" s="30"/>
      <c r="RP33" s="30"/>
      <c r="RQ33" s="30"/>
      <c r="RR33" s="30"/>
      <c r="RS33" s="30"/>
      <c r="RT33" s="30"/>
      <c r="RU33" s="30"/>
      <c r="RV33" s="30"/>
      <c r="RW33" s="30"/>
      <c r="RX33" s="30"/>
      <c r="RY33" s="30"/>
      <c r="RZ33" s="30"/>
      <c r="SA33" s="30"/>
      <c r="SB33" s="30"/>
      <c r="SC33" s="30"/>
      <c r="SD33" s="30"/>
      <c r="SE33" s="30"/>
      <c r="SF33" s="30"/>
      <c r="SG33" s="30"/>
      <c r="SH33" s="30"/>
      <c r="SI33" s="30"/>
      <c r="SJ33" s="30"/>
      <c r="SK33" s="30"/>
      <c r="SL33" s="30"/>
      <c r="SM33" s="30"/>
      <c r="SN33" s="30"/>
      <c r="SO33" s="30"/>
      <c r="SP33" s="30"/>
      <c r="SQ33" s="30"/>
      <c r="SR33" s="30"/>
      <c r="SS33" s="30"/>
      <c r="ST33" s="30"/>
      <c r="SU33" s="30"/>
      <c r="SV33" s="30"/>
      <c r="SW33" s="30"/>
      <c r="SX33" s="30"/>
    </row>
    <row r="34" spans="1:518" s="27" customFormat="1" ht="20.100000000000001" customHeight="1" x14ac:dyDescent="0.3">
      <c r="A34" s="52" t="s">
        <v>119</v>
      </c>
      <c r="B34" s="53"/>
      <c r="C34" s="54"/>
      <c r="D34" s="55"/>
      <c r="E34" s="55"/>
      <c r="F34" s="55"/>
      <c r="G34" s="55"/>
      <c r="H34" s="55"/>
      <c r="I34" s="55"/>
      <c r="J34" s="55"/>
      <c r="K34" s="55"/>
      <c r="L34" s="55"/>
      <c r="M34" s="55"/>
      <c r="N34" s="55"/>
      <c r="O34" s="55"/>
      <c r="P34" s="55"/>
      <c r="Q34" s="55"/>
      <c r="R34" s="55"/>
      <c r="S34" s="56"/>
      <c r="T34" s="29"/>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s="30"/>
      <c r="BY34" s="30"/>
      <c r="BZ34" s="30"/>
      <c r="CA34" s="30"/>
      <c r="CB34" s="30"/>
      <c r="CC34" s="30"/>
      <c r="CD34" s="30"/>
      <c r="CE34" s="30"/>
      <c r="CF34" s="30"/>
      <c r="CG34" s="30"/>
      <c r="CH34" s="30"/>
      <c r="CI34" s="30"/>
      <c r="CJ34" s="30"/>
      <c r="CK34" s="30"/>
      <c r="CL34" s="30"/>
      <c r="CM34" s="30"/>
      <c r="CN34" s="30"/>
      <c r="CO34" s="30"/>
      <c r="CP34" s="30"/>
      <c r="CQ34" s="30"/>
      <c r="CR34" s="30"/>
      <c r="CS34" s="30"/>
      <c r="CT34" s="30"/>
      <c r="CU34" s="30"/>
      <c r="CV34" s="30"/>
      <c r="CW34" s="30"/>
      <c r="CX34" s="30"/>
      <c r="CY34" s="30"/>
      <c r="CZ34" s="30"/>
      <c r="DA34" s="30"/>
      <c r="DB34" s="30"/>
      <c r="DC34" s="30"/>
      <c r="DD34" s="30"/>
      <c r="DE34" s="30"/>
      <c r="DF34" s="30"/>
      <c r="DG34" s="30"/>
      <c r="DH34" s="30"/>
      <c r="DI34" s="30"/>
      <c r="DJ34" s="30"/>
      <c r="DK34" s="30"/>
      <c r="DL34" s="30"/>
      <c r="DM34" s="30"/>
      <c r="DN34" s="30"/>
      <c r="DO34" s="30"/>
      <c r="DP34" s="30"/>
      <c r="DQ34" s="30"/>
      <c r="DR34" s="30"/>
      <c r="DS34" s="30"/>
      <c r="DT34" s="30"/>
      <c r="DU34" s="30"/>
      <c r="DV34" s="30"/>
      <c r="DW34" s="30"/>
      <c r="DX34" s="30"/>
      <c r="DY34" s="30"/>
      <c r="DZ34" s="30"/>
      <c r="EA34" s="30"/>
      <c r="EB34" s="30"/>
      <c r="EC34" s="30"/>
      <c r="ED34" s="30"/>
      <c r="EE34" s="30"/>
      <c r="EF34" s="30"/>
      <c r="EG34" s="30"/>
      <c r="EH34" s="30"/>
      <c r="EI34" s="30"/>
      <c r="EJ34" s="30"/>
      <c r="EK34" s="30"/>
      <c r="EL34" s="30"/>
      <c r="EM34" s="30"/>
      <c r="EN34" s="30"/>
      <c r="EO34" s="30"/>
      <c r="EP34" s="30"/>
      <c r="EQ34" s="30"/>
      <c r="ER34" s="30"/>
      <c r="ES34" s="30"/>
      <c r="ET34" s="30"/>
      <c r="EU34" s="30"/>
      <c r="EV34" s="30"/>
      <c r="EW34" s="30"/>
      <c r="EX34" s="30"/>
      <c r="EY34" s="30"/>
      <c r="EZ34" s="30"/>
      <c r="FA34" s="30"/>
      <c r="FB34" s="30"/>
      <c r="FC34" s="30"/>
      <c r="FD34" s="30"/>
      <c r="FE34" s="30"/>
      <c r="FF34" s="30"/>
      <c r="FG34" s="30"/>
      <c r="FH34" s="30"/>
      <c r="FI34" s="30"/>
      <c r="FJ34" s="30"/>
      <c r="FK34" s="30"/>
      <c r="FL34" s="30"/>
      <c r="FM34" s="30"/>
      <c r="FN34" s="30"/>
      <c r="FO34" s="30"/>
      <c r="FP34" s="30"/>
      <c r="FQ34" s="30"/>
      <c r="FR34" s="30"/>
      <c r="FS34" s="30"/>
      <c r="FT34" s="30"/>
      <c r="FU34" s="30"/>
      <c r="FV34" s="30"/>
      <c r="FW34" s="30"/>
      <c r="FX34" s="30"/>
      <c r="FY34" s="30"/>
      <c r="FZ34" s="30"/>
      <c r="GA34" s="30"/>
      <c r="GB34" s="30"/>
      <c r="GC34" s="30"/>
      <c r="GD34" s="30"/>
      <c r="GE34" s="30"/>
      <c r="GF34" s="30"/>
      <c r="GG34" s="30"/>
      <c r="GH34" s="30"/>
      <c r="GI34" s="30"/>
      <c r="GJ34" s="30"/>
      <c r="GK34" s="30"/>
      <c r="GL34" s="30"/>
      <c r="GM34" s="30"/>
      <c r="GN34" s="30"/>
      <c r="GO34" s="30"/>
      <c r="GP34" s="30"/>
      <c r="GQ34" s="30"/>
      <c r="GR34" s="30"/>
      <c r="GS34" s="30"/>
      <c r="GT34" s="30"/>
      <c r="GU34" s="30"/>
      <c r="GV34" s="30"/>
      <c r="GW34" s="30"/>
      <c r="GX34" s="30"/>
      <c r="GY34" s="30"/>
      <c r="GZ34" s="30"/>
      <c r="HA34" s="30"/>
      <c r="HB34" s="30"/>
      <c r="HC34" s="30"/>
      <c r="HD34" s="30"/>
      <c r="HE34" s="30"/>
      <c r="HF34" s="30"/>
      <c r="HG34" s="30"/>
      <c r="HH34" s="30"/>
      <c r="HI34" s="30"/>
      <c r="HJ34" s="30"/>
      <c r="HK34" s="30"/>
      <c r="HL34" s="30"/>
      <c r="HM34" s="30"/>
      <c r="HN34" s="30"/>
      <c r="HO34" s="30"/>
      <c r="HP34" s="30"/>
      <c r="HQ34" s="30"/>
      <c r="HR34" s="30"/>
      <c r="HS34" s="30"/>
      <c r="HT34" s="30"/>
      <c r="HU34" s="30"/>
      <c r="HV34" s="30"/>
      <c r="HW34" s="30"/>
      <c r="HX34" s="30"/>
      <c r="HY34" s="30"/>
      <c r="HZ34" s="30"/>
      <c r="IA34" s="30"/>
      <c r="IB34" s="30"/>
      <c r="IC34" s="30"/>
      <c r="ID34" s="30"/>
      <c r="IE34" s="30"/>
      <c r="IF34" s="30"/>
      <c r="IG34" s="30"/>
      <c r="IH34" s="30"/>
      <c r="II34" s="30"/>
      <c r="IJ34" s="30"/>
      <c r="IK34" s="30"/>
      <c r="IL34" s="30"/>
      <c r="IM34" s="30"/>
      <c r="IN34" s="30"/>
      <c r="IO34" s="30"/>
      <c r="IP34" s="30"/>
      <c r="IQ34" s="30"/>
      <c r="IR34" s="30"/>
      <c r="IS34" s="30"/>
      <c r="IT34" s="30"/>
      <c r="IU34" s="30"/>
      <c r="IV34" s="30"/>
      <c r="IW34" s="30"/>
      <c r="IX34" s="30"/>
      <c r="IY34" s="30"/>
      <c r="IZ34" s="30"/>
      <c r="JA34" s="30"/>
      <c r="JB34" s="30"/>
      <c r="JC34" s="30"/>
      <c r="JD34" s="30"/>
      <c r="JE34" s="30"/>
      <c r="JF34" s="30"/>
      <c r="JG34" s="30"/>
      <c r="JH34" s="30"/>
      <c r="JI34" s="30"/>
      <c r="JJ34" s="30"/>
      <c r="JK34" s="30"/>
      <c r="JL34" s="30"/>
      <c r="JM34" s="30"/>
      <c r="JN34" s="30"/>
      <c r="JO34" s="30"/>
      <c r="JP34" s="30"/>
      <c r="JQ34" s="30"/>
      <c r="JR34" s="30"/>
      <c r="JS34" s="30"/>
      <c r="JT34" s="30"/>
      <c r="JU34" s="30"/>
      <c r="JV34" s="30"/>
      <c r="JW34" s="30"/>
      <c r="JX34" s="30"/>
      <c r="JY34" s="30"/>
      <c r="JZ34" s="30"/>
      <c r="KA34" s="30"/>
      <c r="KB34" s="30"/>
      <c r="KC34" s="30"/>
      <c r="KD34" s="30"/>
      <c r="KE34" s="30"/>
      <c r="KF34" s="30"/>
      <c r="KG34" s="30"/>
      <c r="KH34" s="30"/>
      <c r="KI34" s="30"/>
      <c r="KJ34" s="30"/>
      <c r="KK34" s="30"/>
      <c r="KL34" s="30"/>
      <c r="KM34" s="30"/>
      <c r="KN34" s="30"/>
      <c r="KO34" s="30"/>
      <c r="KP34" s="30"/>
      <c r="KQ34" s="30"/>
      <c r="KR34" s="30"/>
      <c r="KS34" s="30"/>
      <c r="KT34" s="30"/>
      <c r="KU34" s="30"/>
      <c r="KV34" s="30"/>
      <c r="KW34" s="30"/>
      <c r="KX34" s="30"/>
      <c r="KY34" s="30"/>
      <c r="KZ34" s="30"/>
      <c r="LA34" s="30"/>
      <c r="LB34" s="30"/>
      <c r="LC34" s="30"/>
      <c r="LD34" s="30"/>
      <c r="LE34" s="30"/>
      <c r="LF34" s="30"/>
      <c r="LG34" s="30"/>
      <c r="LH34" s="30"/>
      <c r="LI34" s="30"/>
      <c r="LJ34" s="30"/>
      <c r="LK34" s="30"/>
      <c r="LL34" s="30"/>
      <c r="LM34" s="30"/>
      <c r="LN34" s="30"/>
      <c r="LO34" s="30"/>
      <c r="LP34" s="30"/>
      <c r="LQ34" s="30"/>
      <c r="LR34" s="30"/>
      <c r="LS34" s="30"/>
      <c r="LT34" s="30"/>
      <c r="LU34" s="30"/>
      <c r="LV34" s="30"/>
      <c r="LW34" s="30"/>
      <c r="LX34" s="30"/>
      <c r="LY34" s="30"/>
      <c r="LZ34" s="30"/>
      <c r="MA34" s="30"/>
      <c r="MB34" s="30"/>
      <c r="MC34" s="30"/>
      <c r="MD34" s="30"/>
      <c r="ME34" s="30"/>
      <c r="MF34" s="30"/>
      <c r="MG34" s="30"/>
      <c r="MH34" s="30"/>
      <c r="MI34" s="30"/>
      <c r="MJ34" s="30"/>
      <c r="MK34" s="30"/>
      <c r="ML34" s="30"/>
      <c r="MM34" s="30"/>
      <c r="MN34" s="30"/>
      <c r="MO34" s="30"/>
      <c r="MP34" s="30"/>
      <c r="MQ34" s="30"/>
      <c r="MR34" s="30"/>
      <c r="MS34" s="30"/>
      <c r="MT34" s="30"/>
      <c r="MU34" s="30"/>
      <c r="MV34" s="30"/>
      <c r="MW34" s="30"/>
      <c r="MX34" s="30"/>
      <c r="MY34" s="30"/>
      <c r="MZ34" s="30"/>
      <c r="NA34" s="30"/>
      <c r="NB34" s="30"/>
      <c r="NC34" s="30"/>
      <c r="ND34" s="30"/>
      <c r="NE34" s="30"/>
      <c r="NF34" s="30"/>
      <c r="NG34" s="30"/>
      <c r="NH34" s="30"/>
      <c r="NI34" s="30"/>
      <c r="NJ34" s="30"/>
      <c r="NK34" s="30"/>
      <c r="NL34" s="30"/>
      <c r="NM34" s="30"/>
      <c r="NN34" s="30"/>
      <c r="NO34" s="30"/>
      <c r="NP34" s="30"/>
      <c r="NQ34" s="30"/>
      <c r="NR34" s="30"/>
      <c r="NS34" s="30"/>
      <c r="NT34" s="30"/>
      <c r="NU34" s="30"/>
      <c r="NV34" s="30"/>
      <c r="NW34" s="30"/>
      <c r="NX34" s="30"/>
      <c r="NY34" s="30"/>
      <c r="NZ34" s="30"/>
      <c r="OA34" s="30"/>
      <c r="OB34" s="30"/>
      <c r="OC34" s="30"/>
      <c r="OD34" s="30"/>
      <c r="OE34" s="30"/>
      <c r="OF34" s="30"/>
      <c r="OG34" s="30"/>
      <c r="OH34" s="30"/>
      <c r="OI34" s="36"/>
    </row>
    <row r="35" spans="1:518" s="27" customFormat="1" ht="20.100000000000001" customHeight="1" x14ac:dyDescent="0.3">
      <c r="A35" s="52" t="s">
        <v>150</v>
      </c>
      <c r="B35" s="53"/>
      <c r="C35" s="54"/>
      <c r="D35" s="55"/>
      <c r="E35" s="55"/>
      <c r="F35" s="55"/>
      <c r="G35" s="55"/>
      <c r="H35" s="55"/>
      <c r="I35" s="55"/>
      <c r="J35" s="55"/>
      <c r="K35" s="55"/>
      <c r="L35" s="55"/>
      <c r="M35" s="55"/>
      <c r="N35" s="55"/>
      <c r="O35" s="55"/>
      <c r="P35" s="55"/>
      <c r="Q35" s="55"/>
      <c r="R35" s="55"/>
      <c r="S35" s="56"/>
      <c r="T35" s="29"/>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c r="GY35" s="30"/>
      <c r="GZ35" s="30"/>
      <c r="HA35" s="30"/>
      <c r="HB35" s="30"/>
      <c r="HC35" s="30"/>
      <c r="HD35" s="30"/>
      <c r="HE35" s="30"/>
      <c r="HF35" s="30"/>
      <c r="HG35" s="30"/>
      <c r="HH35" s="30"/>
      <c r="HI35" s="30"/>
      <c r="HJ35" s="30"/>
      <c r="HK35" s="30"/>
      <c r="HL35" s="30"/>
      <c r="HM35" s="30"/>
      <c r="HN35" s="30"/>
      <c r="HO35" s="30"/>
      <c r="HP35" s="30"/>
      <c r="HQ35" s="30"/>
      <c r="HR35" s="30"/>
      <c r="HS35" s="30"/>
      <c r="HT35" s="30"/>
      <c r="HU35" s="30"/>
      <c r="HV35" s="30"/>
      <c r="HW35" s="30"/>
      <c r="HX35" s="30"/>
      <c r="HY35" s="30"/>
      <c r="HZ35" s="30"/>
      <c r="IA35" s="30"/>
      <c r="IB35" s="30"/>
      <c r="IC35" s="30"/>
      <c r="ID35" s="30"/>
      <c r="IE35" s="30"/>
      <c r="IF35" s="30"/>
      <c r="IG35" s="30"/>
      <c r="IH35" s="30"/>
      <c r="II35" s="30"/>
      <c r="IJ35" s="30"/>
      <c r="IK35" s="30"/>
      <c r="IL35" s="30"/>
      <c r="IM35" s="30"/>
      <c r="IN35" s="30"/>
      <c r="IO35" s="30"/>
      <c r="IP35" s="30"/>
      <c r="IQ35" s="30"/>
      <c r="IR35" s="30"/>
      <c r="IS35" s="30"/>
      <c r="IT35" s="30"/>
      <c r="IU35" s="30"/>
      <c r="IV35" s="30"/>
      <c r="IW35" s="30"/>
      <c r="IX35" s="30"/>
      <c r="IY35" s="30"/>
      <c r="IZ35" s="30"/>
      <c r="JA35" s="30"/>
      <c r="JB35" s="30"/>
      <c r="JC35" s="30"/>
      <c r="JD35" s="30"/>
      <c r="JE35" s="30"/>
      <c r="JF35" s="30"/>
      <c r="JG35" s="30"/>
      <c r="JH35" s="30"/>
      <c r="JI35" s="30"/>
      <c r="JJ35" s="30"/>
      <c r="JK35" s="30"/>
      <c r="JL35" s="30"/>
      <c r="JM35" s="30"/>
      <c r="JN35" s="30"/>
      <c r="JO35" s="30"/>
      <c r="JP35" s="30"/>
      <c r="JQ35" s="30"/>
      <c r="JR35" s="30"/>
      <c r="JS35" s="30"/>
      <c r="JT35" s="30"/>
      <c r="JU35" s="30"/>
      <c r="JV35" s="30"/>
      <c r="JW35" s="30"/>
      <c r="JX35" s="30"/>
      <c r="JY35" s="30"/>
      <c r="JZ35" s="30"/>
      <c r="KA35" s="30"/>
      <c r="KB35" s="30"/>
      <c r="KC35" s="30"/>
      <c r="KD35" s="30"/>
      <c r="KE35" s="30"/>
      <c r="KF35" s="30"/>
      <c r="KG35" s="30"/>
      <c r="KH35" s="30"/>
      <c r="KI35" s="30"/>
      <c r="KJ35" s="30"/>
      <c r="KK35" s="30"/>
      <c r="KL35" s="30"/>
      <c r="KM35" s="30"/>
      <c r="KN35" s="30"/>
      <c r="KO35" s="30"/>
      <c r="KP35" s="30"/>
      <c r="KQ35" s="30"/>
      <c r="KR35" s="30"/>
      <c r="KS35" s="30"/>
      <c r="KT35" s="30"/>
      <c r="KU35" s="30"/>
      <c r="KV35" s="30"/>
      <c r="KW35" s="30"/>
      <c r="KX35" s="30"/>
      <c r="KY35" s="30"/>
      <c r="KZ35" s="30"/>
      <c r="LA35" s="30"/>
      <c r="LB35" s="30"/>
      <c r="LC35" s="30"/>
      <c r="LD35" s="30"/>
      <c r="LE35" s="30"/>
      <c r="LF35" s="30"/>
      <c r="LG35" s="30"/>
      <c r="LH35" s="30"/>
      <c r="LI35" s="30"/>
      <c r="LJ35" s="30"/>
      <c r="LK35" s="30"/>
      <c r="LL35" s="30"/>
      <c r="LM35" s="30"/>
      <c r="LN35" s="30"/>
      <c r="LO35" s="30"/>
      <c r="LP35" s="30"/>
      <c r="LQ35" s="30"/>
      <c r="LR35" s="30"/>
      <c r="LS35" s="30"/>
      <c r="LT35" s="30"/>
      <c r="LU35" s="30"/>
      <c r="LV35" s="30"/>
      <c r="LW35" s="30"/>
      <c r="LX35" s="30"/>
      <c r="LY35" s="30"/>
      <c r="LZ35" s="30"/>
      <c r="MA35" s="30"/>
      <c r="MB35" s="30"/>
      <c r="MC35" s="30"/>
      <c r="MD35" s="30"/>
      <c r="ME35" s="30"/>
      <c r="MF35" s="30"/>
      <c r="MG35" s="30"/>
      <c r="MH35" s="30"/>
      <c r="MI35" s="30"/>
      <c r="MJ35" s="30"/>
      <c r="MK35" s="30"/>
      <c r="ML35" s="30"/>
      <c r="MM35" s="30"/>
      <c r="MN35" s="30"/>
      <c r="MO35" s="30"/>
      <c r="MP35" s="30"/>
      <c r="MQ35" s="30"/>
      <c r="MR35" s="30"/>
      <c r="MS35" s="30"/>
      <c r="MT35" s="30"/>
      <c r="MU35" s="30"/>
      <c r="MV35" s="30"/>
      <c r="MW35" s="30"/>
      <c r="MX35" s="30"/>
      <c r="MY35" s="30"/>
      <c r="MZ35" s="30"/>
      <c r="NA35" s="30"/>
      <c r="NB35" s="30"/>
      <c r="NC35" s="30"/>
      <c r="ND35" s="30"/>
      <c r="NE35" s="30"/>
      <c r="NF35" s="30"/>
      <c r="NG35" s="30"/>
      <c r="NH35" s="30"/>
      <c r="NI35" s="30"/>
      <c r="NJ35" s="30"/>
      <c r="NK35" s="30"/>
      <c r="NL35" s="30"/>
      <c r="NM35" s="30"/>
      <c r="NN35" s="30"/>
      <c r="NO35" s="30"/>
      <c r="NP35" s="30"/>
      <c r="NQ35" s="30"/>
      <c r="NR35" s="30"/>
      <c r="NS35" s="30"/>
      <c r="NT35" s="30"/>
      <c r="NU35" s="30"/>
      <c r="NV35" s="30"/>
      <c r="NW35" s="30"/>
      <c r="NX35" s="30"/>
      <c r="NY35" s="30"/>
      <c r="NZ35" s="30"/>
      <c r="OA35" s="30"/>
      <c r="OB35" s="30"/>
      <c r="OC35" s="30"/>
      <c r="OD35" s="30"/>
      <c r="OE35" s="30"/>
      <c r="OF35" s="30"/>
      <c r="OG35" s="30"/>
      <c r="OH35" s="30"/>
      <c r="OI35" s="36"/>
    </row>
    <row r="36" spans="1:518" s="27" customFormat="1" ht="20.100000000000001" customHeight="1" thickBot="1" x14ac:dyDescent="0.35">
      <c r="A36" s="43" t="s">
        <v>120</v>
      </c>
      <c r="B36" s="44"/>
      <c r="C36" s="45"/>
      <c r="D36" s="42"/>
      <c r="E36" s="256"/>
      <c r="F36" s="57" t="s">
        <v>121</v>
      </c>
      <c r="G36" s="58"/>
      <c r="H36" s="59"/>
      <c r="I36" s="60"/>
      <c r="J36" s="42" t="s">
        <v>122</v>
      </c>
      <c r="K36" s="42"/>
      <c r="L36" s="42"/>
      <c r="M36" s="42"/>
      <c r="N36" s="59"/>
      <c r="O36" s="60"/>
      <c r="P36" s="61" t="s">
        <v>123</v>
      </c>
      <c r="Q36" s="62"/>
      <c r="R36" s="62"/>
      <c r="S36" s="63"/>
      <c r="T36" s="29"/>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c r="GY36" s="30"/>
      <c r="GZ36" s="30"/>
      <c r="HA36" s="30"/>
      <c r="HB36" s="30"/>
      <c r="HC36" s="30"/>
      <c r="HD36" s="30"/>
      <c r="HE36" s="30"/>
      <c r="HF36" s="30"/>
      <c r="HG36" s="30"/>
      <c r="HH36" s="30"/>
      <c r="HI36" s="30"/>
      <c r="HJ36" s="30"/>
      <c r="HK36" s="30"/>
      <c r="HL36" s="30"/>
      <c r="HM36" s="30"/>
      <c r="HN36" s="30"/>
      <c r="HO36" s="30"/>
      <c r="HP36" s="30"/>
      <c r="HQ36" s="30"/>
      <c r="HR36" s="30"/>
      <c r="HS36" s="30"/>
      <c r="HT36" s="30"/>
      <c r="HU36" s="30"/>
      <c r="HV36" s="30"/>
      <c r="HW36" s="30"/>
      <c r="HX36" s="30"/>
      <c r="HY36" s="30"/>
      <c r="HZ36" s="30"/>
      <c r="IA36" s="30"/>
      <c r="IB36" s="30"/>
      <c r="IC36" s="30"/>
      <c r="ID36" s="30"/>
      <c r="IE36" s="30"/>
      <c r="IF36" s="30"/>
      <c r="IG36" s="30"/>
      <c r="IH36" s="30"/>
      <c r="II36" s="30"/>
      <c r="IJ36" s="30"/>
      <c r="IK36" s="30"/>
      <c r="IL36" s="30"/>
      <c r="IM36" s="30"/>
      <c r="IN36" s="30"/>
      <c r="IO36" s="30"/>
      <c r="IP36" s="30"/>
      <c r="IQ36" s="30"/>
      <c r="IR36" s="30"/>
      <c r="IS36" s="30"/>
      <c r="IT36" s="30"/>
      <c r="IU36" s="30"/>
      <c r="IV36" s="30"/>
      <c r="IW36" s="30"/>
      <c r="IX36" s="30"/>
      <c r="IY36" s="30"/>
      <c r="IZ36" s="30"/>
      <c r="JA36" s="30"/>
      <c r="JB36" s="30"/>
      <c r="JC36" s="30"/>
      <c r="JD36" s="30"/>
      <c r="JE36" s="30"/>
      <c r="JF36" s="30"/>
      <c r="JG36" s="30"/>
      <c r="JH36" s="30"/>
      <c r="JI36" s="30"/>
      <c r="JJ36" s="30"/>
      <c r="JK36" s="30"/>
      <c r="JL36" s="30"/>
      <c r="JM36" s="30"/>
      <c r="JN36" s="30"/>
      <c r="JO36" s="30"/>
      <c r="JP36" s="30"/>
      <c r="JQ36" s="30"/>
      <c r="JR36" s="30"/>
      <c r="JS36" s="30"/>
      <c r="JT36" s="30"/>
      <c r="JU36" s="30"/>
      <c r="JV36" s="30"/>
      <c r="JW36" s="30"/>
      <c r="JX36" s="30"/>
      <c r="JY36" s="30"/>
      <c r="JZ36" s="30"/>
      <c r="KA36" s="30"/>
      <c r="KB36" s="30"/>
      <c r="KC36" s="30"/>
      <c r="KD36" s="30"/>
      <c r="KE36" s="30"/>
      <c r="KF36" s="30"/>
      <c r="KG36" s="30"/>
      <c r="KH36" s="30"/>
      <c r="KI36" s="30"/>
      <c r="KJ36" s="30"/>
      <c r="KK36" s="30"/>
      <c r="KL36" s="30"/>
      <c r="KM36" s="30"/>
      <c r="KN36" s="30"/>
      <c r="KO36" s="30"/>
      <c r="KP36" s="30"/>
      <c r="KQ36" s="30"/>
      <c r="KR36" s="30"/>
      <c r="KS36" s="30"/>
      <c r="KT36" s="30"/>
      <c r="KU36" s="30"/>
      <c r="KV36" s="30"/>
      <c r="KW36" s="30"/>
      <c r="KX36" s="30"/>
      <c r="KY36" s="30"/>
      <c r="KZ36" s="30"/>
      <c r="LA36" s="30"/>
      <c r="LB36" s="30"/>
      <c r="LC36" s="30"/>
      <c r="LD36" s="30"/>
      <c r="LE36" s="30"/>
      <c r="LF36" s="30"/>
      <c r="LG36" s="30"/>
      <c r="LH36" s="30"/>
      <c r="LI36" s="30"/>
      <c r="LJ36" s="30"/>
      <c r="LK36" s="30"/>
      <c r="LL36" s="30"/>
      <c r="LM36" s="30"/>
      <c r="LN36" s="30"/>
      <c r="LO36" s="30"/>
      <c r="LP36" s="30"/>
      <c r="LQ36" s="30"/>
      <c r="LR36" s="30"/>
      <c r="LS36" s="30"/>
      <c r="LT36" s="30"/>
      <c r="LU36" s="30"/>
      <c r="LV36" s="30"/>
      <c r="LW36" s="30"/>
      <c r="LX36" s="30"/>
      <c r="LY36" s="30"/>
      <c r="LZ36" s="30"/>
      <c r="MA36" s="30"/>
      <c r="MB36" s="30"/>
      <c r="MC36" s="30"/>
      <c r="MD36" s="30"/>
      <c r="ME36" s="30"/>
      <c r="MF36" s="30"/>
      <c r="MG36" s="30"/>
      <c r="MH36" s="30"/>
      <c r="MI36" s="30"/>
      <c r="MJ36" s="30"/>
      <c r="MK36" s="30"/>
      <c r="ML36" s="30"/>
      <c r="MM36" s="30"/>
      <c r="MN36" s="30"/>
      <c r="MO36" s="30"/>
      <c r="MP36" s="30"/>
      <c r="MQ36" s="30"/>
      <c r="MR36" s="30"/>
      <c r="MS36" s="30"/>
      <c r="MT36" s="30"/>
      <c r="MU36" s="30"/>
      <c r="MV36" s="30"/>
      <c r="MW36" s="30"/>
      <c r="MX36" s="30"/>
      <c r="MY36" s="30"/>
      <c r="MZ36" s="30"/>
      <c r="NA36" s="30"/>
      <c r="NB36" s="30"/>
      <c r="NC36" s="30"/>
      <c r="ND36" s="30"/>
      <c r="NE36" s="30"/>
      <c r="NF36" s="30"/>
      <c r="NG36" s="30"/>
      <c r="NH36" s="30"/>
      <c r="NI36" s="30"/>
      <c r="NJ36" s="30"/>
      <c r="NK36" s="30"/>
      <c r="NL36" s="30"/>
      <c r="NM36" s="30"/>
      <c r="NN36" s="30"/>
      <c r="NO36" s="30"/>
      <c r="NP36" s="30"/>
      <c r="NQ36" s="30"/>
      <c r="NR36" s="30"/>
      <c r="NS36" s="30"/>
      <c r="NT36" s="30"/>
      <c r="NU36" s="30"/>
      <c r="NV36" s="30"/>
      <c r="NW36" s="30"/>
      <c r="NX36" s="30"/>
      <c r="NY36" s="30"/>
      <c r="NZ36" s="30"/>
      <c r="OA36" s="30"/>
      <c r="OB36" s="30"/>
      <c r="OC36" s="30"/>
      <c r="OD36" s="30"/>
      <c r="OE36" s="30"/>
      <c r="OF36" s="30"/>
      <c r="OG36" s="30"/>
      <c r="OH36" s="30"/>
      <c r="OI36" s="36"/>
    </row>
    <row r="37" spans="1:518" ht="15.6" customHeight="1" thickBot="1" x14ac:dyDescent="0.35">
      <c r="A37" s="64" t="s">
        <v>36</v>
      </c>
      <c r="B37" s="65"/>
      <c r="C37" s="65"/>
      <c r="D37" s="65"/>
      <c r="E37" s="65"/>
      <c r="F37" s="65"/>
      <c r="G37" s="65"/>
      <c r="H37" s="65"/>
      <c r="I37" s="65"/>
      <c r="J37" s="65"/>
      <c r="K37" s="65"/>
      <c r="L37" s="65"/>
      <c r="M37" s="65"/>
      <c r="N37" s="65"/>
      <c r="O37" s="65"/>
      <c r="P37" s="65"/>
      <c r="Q37" s="65"/>
      <c r="R37" s="65"/>
      <c r="S37" s="66"/>
      <c r="T37" s="29"/>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c r="GY37" s="30"/>
      <c r="GZ37" s="30"/>
      <c r="HA37" s="30"/>
      <c r="HB37" s="30"/>
      <c r="HC37" s="30"/>
      <c r="HD37" s="30"/>
      <c r="HE37" s="30"/>
      <c r="HF37" s="30"/>
      <c r="HG37" s="30"/>
      <c r="HH37" s="30"/>
      <c r="HI37" s="30"/>
      <c r="HJ37" s="30"/>
      <c r="HK37" s="30"/>
      <c r="HL37" s="30"/>
      <c r="HM37" s="30"/>
      <c r="HN37" s="30"/>
      <c r="HO37" s="30"/>
      <c r="HP37" s="30"/>
      <c r="HQ37" s="30"/>
      <c r="HR37" s="30"/>
      <c r="HS37" s="30"/>
      <c r="HT37" s="30"/>
      <c r="HU37" s="30"/>
      <c r="HV37" s="30"/>
      <c r="HW37" s="30"/>
      <c r="HX37" s="30"/>
      <c r="HY37" s="30"/>
      <c r="HZ37" s="30"/>
      <c r="IA37" s="30"/>
      <c r="IB37" s="30"/>
      <c r="IC37" s="30"/>
      <c r="ID37" s="30"/>
      <c r="IE37" s="30"/>
      <c r="IF37" s="30"/>
      <c r="IG37" s="30"/>
      <c r="IH37" s="30"/>
      <c r="II37" s="30"/>
      <c r="IJ37" s="30"/>
      <c r="IK37" s="30"/>
      <c r="IL37" s="30"/>
      <c r="IM37" s="30"/>
      <c r="IN37" s="30"/>
      <c r="IO37" s="30"/>
      <c r="IP37" s="30"/>
      <c r="IQ37" s="30"/>
      <c r="IR37" s="30"/>
      <c r="IS37" s="30"/>
      <c r="IT37" s="30"/>
      <c r="IU37" s="30"/>
      <c r="IV37" s="30"/>
      <c r="IW37" s="30"/>
      <c r="IX37" s="30"/>
      <c r="IY37" s="30"/>
      <c r="IZ37" s="30"/>
      <c r="JA37" s="30"/>
      <c r="JB37" s="30"/>
      <c r="JC37" s="30"/>
      <c r="JD37" s="30"/>
      <c r="JE37" s="30"/>
      <c r="JF37" s="30"/>
      <c r="JG37" s="30"/>
      <c r="JH37" s="30"/>
      <c r="JI37" s="30"/>
      <c r="JJ37" s="30"/>
      <c r="JK37" s="30"/>
      <c r="JL37" s="30"/>
      <c r="JM37" s="30"/>
      <c r="JN37" s="30"/>
      <c r="JO37" s="30"/>
      <c r="JP37" s="30"/>
      <c r="JQ37" s="30"/>
      <c r="JR37" s="30"/>
      <c r="JS37" s="30"/>
      <c r="JT37" s="30"/>
      <c r="JU37" s="30"/>
      <c r="JV37" s="30"/>
      <c r="JW37" s="30"/>
      <c r="JX37" s="30"/>
      <c r="JY37" s="30"/>
      <c r="JZ37" s="30"/>
      <c r="KA37" s="30"/>
      <c r="KB37" s="30"/>
      <c r="KC37" s="30"/>
      <c r="KD37" s="30"/>
      <c r="KE37" s="30"/>
      <c r="KF37" s="30"/>
      <c r="KG37" s="30"/>
      <c r="KH37" s="30"/>
      <c r="KI37" s="30"/>
      <c r="KJ37" s="30"/>
      <c r="KK37" s="30"/>
      <c r="KL37" s="30"/>
      <c r="KM37" s="30"/>
      <c r="KN37" s="30"/>
      <c r="KO37" s="30"/>
      <c r="KP37" s="30"/>
      <c r="KQ37" s="30"/>
      <c r="KR37" s="30"/>
      <c r="KS37" s="30"/>
      <c r="KT37" s="30"/>
      <c r="KU37" s="30"/>
      <c r="KV37" s="30"/>
      <c r="KW37" s="30"/>
      <c r="KX37" s="30"/>
      <c r="KY37" s="30"/>
      <c r="KZ37" s="30"/>
      <c r="LA37" s="30"/>
      <c r="LB37" s="30"/>
      <c r="LC37" s="30"/>
      <c r="LD37" s="30"/>
      <c r="LE37" s="30"/>
      <c r="LF37" s="30"/>
      <c r="LG37" s="30"/>
      <c r="LH37" s="30"/>
      <c r="LI37" s="30"/>
      <c r="LJ37" s="30"/>
      <c r="LK37" s="30"/>
      <c r="LL37" s="30"/>
      <c r="LM37" s="30"/>
      <c r="LN37" s="30"/>
      <c r="LO37" s="30"/>
      <c r="LP37" s="30"/>
      <c r="LQ37" s="30"/>
      <c r="LR37" s="30"/>
      <c r="LS37" s="30"/>
      <c r="LT37" s="30"/>
      <c r="LU37" s="30"/>
      <c r="LV37" s="30"/>
      <c r="LW37" s="30"/>
      <c r="LX37" s="30"/>
      <c r="LY37" s="30"/>
      <c r="LZ37" s="30"/>
      <c r="MA37" s="30"/>
      <c r="MB37" s="30"/>
      <c r="MC37" s="30"/>
      <c r="MD37" s="30"/>
      <c r="ME37" s="30"/>
      <c r="MF37" s="30"/>
      <c r="MG37" s="30"/>
      <c r="MH37" s="30"/>
      <c r="MI37" s="30"/>
      <c r="MJ37" s="30"/>
      <c r="MK37" s="30"/>
      <c r="ML37" s="30"/>
      <c r="MM37" s="30"/>
      <c r="MN37" s="30"/>
      <c r="MO37" s="30"/>
      <c r="MP37" s="30"/>
      <c r="MQ37" s="30"/>
      <c r="MR37" s="30"/>
      <c r="MS37" s="30"/>
      <c r="MT37" s="30"/>
      <c r="MU37" s="30"/>
      <c r="MV37" s="30"/>
      <c r="MW37" s="30"/>
      <c r="MX37" s="30"/>
      <c r="MY37" s="30"/>
      <c r="MZ37" s="30"/>
      <c r="NA37" s="30"/>
      <c r="NB37" s="30"/>
      <c r="NC37" s="30"/>
      <c r="ND37" s="30"/>
      <c r="NE37" s="30"/>
      <c r="NF37" s="30"/>
      <c r="NG37" s="30"/>
      <c r="NH37" s="30"/>
      <c r="NI37" s="30"/>
      <c r="NJ37" s="30"/>
      <c r="NK37" s="30"/>
      <c r="NL37" s="30"/>
      <c r="NM37" s="30"/>
      <c r="NN37" s="30"/>
      <c r="NO37" s="30"/>
      <c r="NP37" s="30"/>
      <c r="NQ37" s="30"/>
      <c r="NR37" s="30"/>
      <c r="NS37" s="30"/>
      <c r="NT37" s="30"/>
      <c r="NU37" s="30"/>
      <c r="NV37" s="30"/>
      <c r="NW37" s="30"/>
      <c r="NX37" s="30"/>
      <c r="NY37" s="30"/>
      <c r="NZ37" s="30"/>
      <c r="OA37" s="30"/>
      <c r="OB37" s="30"/>
      <c r="OC37" s="30"/>
      <c r="OD37" s="30"/>
      <c r="OE37" s="30"/>
      <c r="OF37" s="30"/>
      <c r="OG37" s="30"/>
      <c r="OH37" s="30"/>
      <c r="OI37" s="30"/>
      <c r="OJ37" s="30"/>
      <c r="OK37" s="30"/>
      <c r="OL37" s="30"/>
      <c r="OM37" s="30"/>
      <c r="ON37" s="30"/>
      <c r="OO37" s="30"/>
      <c r="OP37" s="30"/>
      <c r="OQ37" s="30"/>
      <c r="OR37" s="30"/>
      <c r="OS37" s="30"/>
      <c r="OT37" s="30"/>
      <c r="OU37" s="30"/>
      <c r="OV37" s="30"/>
      <c r="OW37" s="30"/>
      <c r="OX37" s="30"/>
      <c r="OY37" s="30"/>
      <c r="OZ37" s="30"/>
      <c r="PA37" s="30"/>
      <c r="PB37" s="30"/>
      <c r="PC37" s="30"/>
      <c r="PD37" s="30"/>
      <c r="PE37" s="30"/>
      <c r="PF37" s="30"/>
      <c r="PG37" s="30"/>
      <c r="PH37" s="30"/>
      <c r="PI37" s="30"/>
      <c r="PJ37" s="30"/>
      <c r="PK37" s="30"/>
      <c r="PL37" s="30"/>
      <c r="PM37" s="30"/>
      <c r="PN37" s="30"/>
      <c r="PO37" s="30"/>
      <c r="PP37" s="30"/>
      <c r="PQ37" s="30"/>
      <c r="PR37" s="30"/>
      <c r="PS37" s="30"/>
      <c r="PT37" s="30"/>
      <c r="PU37" s="30"/>
      <c r="PV37" s="30"/>
      <c r="PW37" s="30"/>
      <c r="PX37" s="30"/>
      <c r="PY37" s="30"/>
      <c r="PZ37" s="30"/>
      <c r="QA37" s="30"/>
      <c r="QB37" s="30"/>
      <c r="QC37" s="30"/>
      <c r="QD37" s="30"/>
      <c r="QE37" s="30"/>
      <c r="QF37" s="30"/>
      <c r="QG37" s="30"/>
      <c r="QH37" s="30"/>
      <c r="QI37" s="30"/>
      <c r="QJ37" s="30"/>
      <c r="QK37" s="30"/>
      <c r="QL37" s="30"/>
      <c r="QM37" s="30"/>
      <c r="QN37" s="30"/>
      <c r="QO37" s="30"/>
      <c r="QP37" s="30"/>
      <c r="QQ37" s="30"/>
      <c r="QR37" s="30"/>
      <c r="QS37" s="30"/>
      <c r="QT37" s="30"/>
      <c r="QU37" s="30"/>
      <c r="QV37" s="30"/>
      <c r="QW37" s="30"/>
      <c r="QX37" s="30"/>
      <c r="QY37" s="30"/>
      <c r="QZ37" s="30"/>
      <c r="RA37" s="30"/>
      <c r="RB37" s="30"/>
      <c r="RC37" s="30"/>
      <c r="RD37" s="30"/>
      <c r="RE37" s="30"/>
      <c r="RF37" s="30"/>
      <c r="RG37" s="30"/>
      <c r="RH37" s="30"/>
      <c r="RI37" s="30"/>
      <c r="RJ37" s="30"/>
      <c r="RK37" s="30"/>
      <c r="RL37" s="30"/>
      <c r="RM37" s="30"/>
      <c r="RN37" s="30"/>
      <c r="RO37" s="30"/>
      <c r="RP37" s="30"/>
      <c r="RQ37" s="30"/>
      <c r="RR37" s="30"/>
      <c r="RS37" s="30"/>
      <c r="RT37" s="30"/>
      <c r="RU37" s="30"/>
      <c r="RV37" s="30"/>
      <c r="RW37" s="30"/>
      <c r="RX37" s="30"/>
      <c r="RY37" s="30"/>
      <c r="RZ37" s="30"/>
      <c r="SA37" s="30"/>
      <c r="SB37" s="30"/>
      <c r="SC37" s="30"/>
      <c r="SD37" s="30"/>
      <c r="SE37" s="30"/>
      <c r="SF37" s="30"/>
      <c r="SG37" s="30"/>
      <c r="SH37" s="30"/>
      <c r="SI37" s="30"/>
      <c r="SJ37" s="30"/>
      <c r="SK37" s="30"/>
      <c r="SL37" s="30"/>
      <c r="SM37" s="30"/>
      <c r="SN37" s="30"/>
      <c r="SO37" s="30"/>
      <c r="SP37" s="30"/>
      <c r="SQ37" s="30"/>
      <c r="SR37" s="30"/>
      <c r="SS37" s="30"/>
      <c r="ST37" s="30"/>
      <c r="SU37" s="30"/>
      <c r="SV37" s="30"/>
      <c r="SW37" s="30"/>
      <c r="SX37" s="30"/>
    </row>
    <row r="38" spans="1:518" ht="15.6" customHeight="1" thickBot="1" x14ac:dyDescent="0.35">
      <c r="A38" s="150" t="s">
        <v>37</v>
      </c>
      <c r="B38" s="151"/>
      <c r="C38" s="151"/>
      <c r="D38" s="152"/>
      <c r="E38" s="257"/>
      <c r="F38" s="153" t="s">
        <v>38</v>
      </c>
      <c r="G38" s="154"/>
      <c r="H38" s="257"/>
      <c r="I38" s="47" t="s">
        <v>39</v>
      </c>
      <c r="J38" s="155"/>
      <c r="K38" s="156"/>
      <c r="L38" s="46" t="s">
        <v>40</v>
      </c>
      <c r="M38" s="155"/>
      <c r="N38" s="157"/>
      <c r="O38" s="156"/>
      <c r="P38" s="153" t="s">
        <v>41</v>
      </c>
      <c r="Q38" s="154"/>
      <c r="R38" s="155"/>
      <c r="S38" s="158"/>
      <c r="T38" s="29"/>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c r="GY38" s="30"/>
      <c r="GZ38" s="30"/>
      <c r="HA38" s="30"/>
      <c r="HB38" s="30"/>
      <c r="HC38" s="30"/>
      <c r="HD38" s="30"/>
      <c r="HE38" s="30"/>
      <c r="HF38" s="30"/>
      <c r="HG38" s="30"/>
      <c r="HH38" s="30"/>
      <c r="HI38" s="30"/>
      <c r="HJ38" s="30"/>
      <c r="HK38" s="30"/>
      <c r="HL38" s="30"/>
      <c r="HM38" s="30"/>
      <c r="HN38" s="30"/>
      <c r="HO38" s="30"/>
      <c r="HP38" s="30"/>
      <c r="HQ38" s="30"/>
      <c r="HR38" s="30"/>
      <c r="HS38" s="30"/>
      <c r="HT38" s="30"/>
      <c r="HU38" s="30"/>
      <c r="HV38" s="30"/>
      <c r="HW38" s="30"/>
      <c r="HX38" s="30"/>
      <c r="HY38" s="30"/>
      <c r="HZ38" s="30"/>
      <c r="IA38" s="30"/>
      <c r="IB38" s="30"/>
      <c r="IC38" s="30"/>
      <c r="ID38" s="30"/>
      <c r="IE38" s="30"/>
      <c r="IF38" s="30"/>
      <c r="IG38" s="30"/>
      <c r="IH38" s="30"/>
      <c r="II38" s="30"/>
      <c r="IJ38" s="30"/>
      <c r="IK38" s="30"/>
      <c r="IL38" s="30"/>
      <c r="IM38" s="30"/>
      <c r="IN38" s="30"/>
      <c r="IO38" s="30"/>
      <c r="IP38" s="30"/>
      <c r="IQ38" s="30"/>
      <c r="IR38" s="30"/>
      <c r="IS38" s="30"/>
      <c r="IT38" s="30"/>
      <c r="IU38" s="30"/>
      <c r="IV38" s="30"/>
      <c r="IW38" s="30"/>
      <c r="IX38" s="30"/>
      <c r="IY38" s="30"/>
      <c r="IZ38" s="30"/>
      <c r="JA38" s="30"/>
      <c r="JB38" s="30"/>
      <c r="JC38" s="30"/>
      <c r="JD38" s="30"/>
      <c r="JE38" s="30"/>
      <c r="JF38" s="30"/>
      <c r="JG38" s="30"/>
      <c r="JH38" s="30"/>
      <c r="JI38" s="30"/>
      <c r="JJ38" s="30"/>
      <c r="JK38" s="30"/>
      <c r="JL38" s="30"/>
      <c r="JM38" s="30"/>
      <c r="JN38" s="30"/>
      <c r="JO38" s="30"/>
      <c r="JP38" s="30"/>
      <c r="JQ38" s="30"/>
      <c r="JR38" s="30"/>
      <c r="JS38" s="30"/>
      <c r="JT38" s="30"/>
      <c r="JU38" s="30"/>
      <c r="JV38" s="30"/>
      <c r="JW38" s="30"/>
      <c r="JX38" s="30"/>
      <c r="JY38" s="30"/>
      <c r="JZ38" s="30"/>
      <c r="KA38" s="30"/>
      <c r="KB38" s="30"/>
      <c r="KC38" s="30"/>
      <c r="KD38" s="30"/>
      <c r="KE38" s="30"/>
      <c r="KF38" s="30"/>
      <c r="KG38" s="30"/>
      <c r="KH38" s="30"/>
      <c r="KI38" s="30"/>
      <c r="KJ38" s="30"/>
      <c r="KK38" s="30"/>
      <c r="KL38" s="30"/>
      <c r="KM38" s="30"/>
      <c r="KN38" s="30"/>
      <c r="KO38" s="30"/>
      <c r="KP38" s="30"/>
      <c r="KQ38" s="30"/>
      <c r="KR38" s="30"/>
      <c r="KS38" s="30"/>
      <c r="KT38" s="30"/>
      <c r="KU38" s="30"/>
      <c r="KV38" s="30"/>
      <c r="KW38" s="30"/>
      <c r="KX38" s="30"/>
      <c r="KY38" s="30"/>
      <c r="KZ38" s="30"/>
      <c r="LA38" s="30"/>
      <c r="LB38" s="30"/>
      <c r="LC38" s="30"/>
      <c r="LD38" s="30"/>
      <c r="LE38" s="30"/>
      <c r="LF38" s="30"/>
      <c r="LG38" s="30"/>
      <c r="LH38" s="30"/>
      <c r="LI38" s="30"/>
      <c r="LJ38" s="30"/>
      <c r="LK38" s="30"/>
      <c r="LL38" s="30"/>
      <c r="LM38" s="30"/>
      <c r="LN38" s="30"/>
      <c r="LO38" s="30"/>
      <c r="LP38" s="30"/>
      <c r="LQ38" s="30"/>
      <c r="LR38" s="30"/>
      <c r="LS38" s="30"/>
      <c r="LT38" s="30"/>
      <c r="LU38" s="30"/>
      <c r="LV38" s="30"/>
      <c r="LW38" s="30"/>
      <c r="LX38" s="30"/>
      <c r="LY38" s="30"/>
      <c r="LZ38" s="30"/>
      <c r="MA38" s="30"/>
      <c r="MB38" s="30"/>
      <c r="MC38" s="30"/>
      <c r="MD38" s="30"/>
      <c r="ME38" s="30"/>
      <c r="MF38" s="30"/>
      <c r="MG38" s="30"/>
      <c r="MH38" s="30"/>
      <c r="MI38" s="30"/>
      <c r="MJ38" s="30"/>
      <c r="MK38" s="30"/>
      <c r="ML38" s="30"/>
      <c r="MM38" s="30"/>
      <c r="MN38" s="30"/>
      <c r="MO38" s="30"/>
      <c r="MP38" s="30"/>
      <c r="MQ38" s="30"/>
      <c r="MR38" s="30"/>
      <c r="MS38" s="30"/>
      <c r="MT38" s="30"/>
      <c r="MU38" s="30"/>
      <c r="MV38" s="30"/>
      <c r="MW38" s="30"/>
      <c r="MX38" s="30"/>
      <c r="MY38" s="30"/>
      <c r="MZ38" s="30"/>
      <c r="NA38" s="30"/>
      <c r="NB38" s="30"/>
      <c r="NC38" s="30"/>
      <c r="ND38" s="30"/>
      <c r="NE38" s="30"/>
      <c r="NF38" s="30"/>
      <c r="NG38" s="30"/>
      <c r="NH38" s="30"/>
      <c r="NI38" s="30"/>
      <c r="NJ38" s="30"/>
      <c r="NK38" s="30"/>
      <c r="NL38" s="30"/>
      <c r="NM38" s="30"/>
      <c r="NN38" s="30"/>
      <c r="NO38" s="30"/>
      <c r="NP38" s="30"/>
      <c r="NQ38" s="30"/>
      <c r="NR38" s="30"/>
      <c r="NS38" s="30"/>
      <c r="NT38" s="30"/>
      <c r="NU38" s="30"/>
      <c r="NV38" s="30"/>
      <c r="NW38" s="30"/>
      <c r="NX38" s="30"/>
      <c r="NY38" s="30"/>
      <c r="NZ38" s="30"/>
      <c r="OA38" s="30"/>
      <c r="OB38" s="30"/>
      <c r="OC38" s="30"/>
      <c r="OD38" s="30"/>
      <c r="OE38" s="30"/>
      <c r="OF38" s="30"/>
      <c r="OG38" s="30"/>
      <c r="OH38" s="30"/>
      <c r="OI38" s="30"/>
      <c r="OJ38" s="30"/>
      <c r="OK38" s="30"/>
      <c r="OL38" s="30"/>
      <c r="OM38" s="30"/>
      <c r="ON38" s="30"/>
      <c r="OO38" s="30"/>
      <c r="OP38" s="30"/>
      <c r="OQ38" s="30"/>
      <c r="OR38" s="30"/>
      <c r="OS38" s="30"/>
      <c r="OT38" s="30"/>
      <c r="OU38" s="30"/>
      <c r="OV38" s="30"/>
      <c r="OW38" s="30"/>
      <c r="OX38" s="30"/>
      <c r="OY38" s="30"/>
      <c r="OZ38" s="30"/>
      <c r="PA38" s="30"/>
      <c r="PB38" s="30"/>
      <c r="PC38" s="30"/>
      <c r="PD38" s="30"/>
      <c r="PE38" s="30"/>
      <c r="PF38" s="30"/>
      <c r="PG38" s="30"/>
      <c r="PH38" s="30"/>
      <c r="PI38" s="30"/>
      <c r="PJ38" s="30"/>
      <c r="PK38" s="30"/>
      <c r="PL38" s="30"/>
      <c r="PM38" s="30"/>
      <c r="PN38" s="30"/>
      <c r="PO38" s="30"/>
      <c r="PP38" s="30"/>
      <c r="PQ38" s="30"/>
      <c r="PR38" s="30"/>
      <c r="PS38" s="30"/>
      <c r="PT38" s="30"/>
      <c r="PU38" s="30"/>
      <c r="PV38" s="30"/>
      <c r="PW38" s="30"/>
      <c r="PX38" s="30"/>
      <c r="PY38" s="30"/>
      <c r="PZ38" s="30"/>
      <c r="QA38" s="30"/>
      <c r="QB38" s="30"/>
      <c r="QC38" s="30"/>
      <c r="QD38" s="30"/>
      <c r="QE38" s="30"/>
      <c r="QF38" s="30"/>
      <c r="QG38" s="30"/>
      <c r="QH38" s="30"/>
      <c r="QI38" s="30"/>
      <c r="QJ38" s="30"/>
      <c r="QK38" s="30"/>
      <c r="QL38" s="30"/>
      <c r="QM38" s="30"/>
      <c r="QN38" s="30"/>
      <c r="QO38" s="30"/>
      <c r="QP38" s="30"/>
      <c r="QQ38" s="30"/>
      <c r="QR38" s="30"/>
      <c r="QS38" s="30"/>
      <c r="QT38" s="30"/>
      <c r="QU38" s="30"/>
      <c r="QV38" s="30"/>
      <c r="QW38" s="30"/>
      <c r="QX38" s="30"/>
      <c r="QY38" s="30"/>
      <c r="QZ38" s="30"/>
      <c r="RA38" s="30"/>
      <c r="RB38" s="30"/>
      <c r="RC38" s="30"/>
      <c r="RD38" s="30"/>
      <c r="RE38" s="30"/>
      <c r="RF38" s="30"/>
      <c r="RG38" s="30"/>
      <c r="RH38" s="30"/>
      <c r="RI38" s="30"/>
      <c r="RJ38" s="30"/>
      <c r="RK38" s="30"/>
      <c r="RL38" s="30"/>
      <c r="RM38" s="30"/>
      <c r="RN38" s="30"/>
      <c r="RO38" s="30"/>
      <c r="RP38" s="30"/>
      <c r="RQ38" s="30"/>
      <c r="RR38" s="30"/>
      <c r="RS38" s="30"/>
      <c r="RT38" s="30"/>
      <c r="RU38" s="30"/>
      <c r="RV38" s="30"/>
      <c r="RW38" s="30"/>
      <c r="RX38" s="30"/>
      <c r="RY38" s="30"/>
      <c r="RZ38" s="30"/>
      <c r="SA38" s="30"/>
      <c r="SB38" s="30"/>
      <c r="SC38" s="30"/>
      <c r="SD38" s="30"/>
      <c r="SE38" s="30"/>
      <c r="SF38" s="30"/>
      <c r="SG38" s="30"/>
      <c r="SH38" s="30"/>
      <c r="SI38" s="30"/>
      <c r="SJ38" s="30"/>
      <c r="SK38" s="30"/>
      <c r="SL38" s="30"/>
      <c r="SM38" s="30"/>
      <c r="SN38" s="30"/>
      <c r="SO38" s="30"/>
      <c r="SP38" s="30"/>
      <c r="SQ38" s="30"/>
      <c r="SR38" s="30"/>
      <c r="SS38" s="30"/>
      <c r="ST38" s="30"/>
      <c r="SU38" s="30"/>
      <c r="SV38" s="30"/>
      <c r="SW38" s="30"/>
      <c r="SX38" s="30"/>
    </row>
    <row r="39" spans="1:518" ht="15.6" customHeight="1" thickBot="1" x14ac:dyDescent="0.35">
      <c r="A39" s="64" t="s">
        <v>42</v>
      </c>
      <c r="B39" s="65"/>
      <c r="C39" s="65"/>
      <c r="D39" s="65"/>
      <c r="E39" s="65"/>
      <c r="F39" s="65"/>
      <c r="G39" s="65"/>
      <c r="H39" s="65"/>
      <c r="I39" s="65"/>
      <c r="J39" s="65"/>
      <c r="K39" s="65"/>
      <c r="L39" s="65"/>
      <c r="M39" s="65"/>
      <c r="N39" s="65"/>
      <c r="O39" s="65"/>
      <c r="P39" s="65"/>
      <c r="Q39" s="65"/>
      <c r="R39" s="65"/>
      <c r="S39" s="66"/>
      <c r="T39" s="29"/>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J39" s="30"/>
      <c r="CK39" s="30"/>
      <c r="CL39" s="30"/>
      <c r="CM39" s="30"/>
      <c r="CN39" s="30"/>
      <c r="CO39" s="30"/>
      <c r="CP39" s="30"/>
      <c r="CQ39" s="30"/>
      <c r="CR39" s="30"/>
      <c r="CS39" s="30"/>
      <c r="CT39" s="30"/>
      <c r="CU39" s="30"/>
      <c r="CV39" s="30"/>
      <c r="CW39" s="30"/>
      <c r="CX39" s="30"/>
      <c r="CY39" s="30"/>
      <c r="CZ39" s="30"/>
      <c r="DA39" s="30"/>
      <c r="DB39" s="30"/>
      <c r="DC39" s="30"/>
      <c r="DD39" s="30"/>
      <c r="DE39" s="30"/>
      <c r="DF39" s="30"/>
      <c r="DG39" s="30"/>
      <c r="DH39" s="30"/>
      <c r="DI39" s="30"/>
      <c r="DJ39" s="30"/>
      <c r="DK39" s="30"/>
      <c r="DL39" s="30"/>
      <c r="DM39" s="30"/>
      <c r="DN39" s="30"/>
      <c r="DO39" s="30"/>
      <c r="DP39" s="30"/>
      <c r="DQ39" s="30"/>
      <c r="DR39" s="30"/>
      <c r="DS39" s="30"/>
      <c r="DT39" s="30"/>
      <c r="DU39" s="30"/>
      <c r="DV39" s="30"/>
      <c r="DW39" s="30"/>
      <c r="DX39" s="30"/>
      <c r="DY39" s="30"/>
      <c r="DZ39" s="30"/>
      <c r="EA39" s="30"/>
      <c r="EB39" s="30"/>
      <c r="EC39" s="30"/>
      <c r="ED39" s="30"/>
      <c r="EE39" s="30"/>
      <c r="EF39" s="30"/>
      <c r="EG39" s="30"/>
      <c r="EH39" s="30"/>
      <c r="EI39" s="30"/>
      <c r="EJ39" s="30"/>
      <c r="EK39" s="30"/>
      <c r="EL39" s="30"/>
      <c r="EM39" s="30"/>
      <c r="EN39" s="30"/>
      <c r="EO39" s="30"/>
      <c r="EP39" s="30"/>
      <c r="EQ39" s="30"/>
      <c r="ER39" s="30"/>
      <c r="ES39" s="30"/>
      <c r="ET39" s="30"/>
      <c r="EU39" s="30"/>
      <c r="EV39" s="30"/>
      <c r="EW39" s="30"/>
      <c r="EX39" s="30"/>
      <c r="EY39" s="30"/>
      <c r="EZ39" s="30"/>
      <c r="FA39" s="30"/>
      <c r="FB39" s="30"/>
      <c r="FC39" s="30"/>
      <c r="FD39" s="30"/>
      <c r="FE39" s="30"/>
      <c r="FF39" s="30"/>
      <c r="FG39" s="30"/>
      <c r="FH39" s="30"/>
      <c r="FI39" s="30"/>
      <c r="FJ39" s="30"/>
      <c r="FK39" s="30"/>
      <c r="FL39" s="30"/>
      <c r="FM39" s="30"/>
      <c r="FN39" s="30"/>
      <c r="FO39" s="30"/>
      <c r="FP39" s="30"/>
      <c r="FQ39" s="30"/>
      <c r="FR39" s="30"/>
      <c r="FS39" s="30"/>
      <c r="FT39" s="30"/>
      <c r="FU39" s="30"/>
      <c r="FV39" s="30"/>
      <c r="FW39" s="30"/>
      <c r="FX39" s="30"/>
      <c r="FY39" s="30"/>
      <c r="FZ39" s="30"/>
      <c r="GA39" s="30"/>
      <c r="GB39" s="30"/>
      <c r="GC39" s="30"/>
      <c r="GD39" s="30"/>
      <c r="GE39" s="30"/>
      <c r="GF39" s="30"/>
      <c r="GG39" s="30"/>
      <c r="GH39" s="30"/>
      <c r="GI39" s="30"/>
      <c r="GJ39" s="30"/>
      <c r="GK39" s="30"/>
      <c r="GL39" s="30"/>
      <c r="GM39" s="30"/>
      <c r="GN39" s="30"/>
      <c r="GO39" s="30"/>
      <c r="GP39" s="30"/>
      <c r="GQ39" s="30"/>
      <c r="GR39" s="30"/>
      <c r="GS39" s="30"/>
      <c r="GT39" s="30"/>
      <c r="GU39" s="30"/>
      <c r="GV39" s="30"/>
      <c r="GW39" s="30"/>
      <c r="GX39" s="30"/>
      <c r="GY39" s="30"/>
      <c r="GZ39" s="30"/>
      <c r="HA39" s="30"/>
      <c r="HB39" s="30"/>
      <c r="HC39" s="30"/>
      <c r="HD39" s="30"/>
      <c r="HE39" s="30"/>
      <c r="HF39" s="30"/>
      <c r="HG39" s="30"/>
      <c r="HH39" s="30"/>
      <c r="HI39" s="30"/>
      <c r="HJ39" s="30"/>
      <c r="HK39" s="30"/>
      <c r="HL39" s="30"/>
      <c r="HM39" s="30"/>
      <c r="HN39" s="30"/>
      <c r="HO39" s="30"/>
      <c r="HP39" s="30"/>
      <c r="HQ39" s="30"/>
      <c r="HR39" s="30"/>
      <c r="HS39" s="30"/>
      <c r="HT39" s="30"/>
      <c r="HU39" s="30"/>
      <c r="HV39" s="30"/>
      <c r="HW39" s="30"/>
      <c r="HX39" s="30"/>
      <c r="HY39" s="30"/>
      <c r="HZ39" s="30"/>
      <c r="IA39" s="30"/>
      <c r="IB39" s="30"/>
      <c r="IC39" s="30"/>
      <c r="ID39" s="30"/>
      <c r="IE39" s="30"/>
      <c r="IF39" s="30"/>
      <c r="IG39" s="30"/>
      <c r="IH39" s="30"/>
      <c r="II39" s="30"/>
      <c r="IJ39" s="30"/>
      <c r="IK39" s="30"/>
      <c r="IL39" s="30"/>
      <c r="IM39" s="30"/>
      <c r="IN39" s="30"/>
      <c r="IO39" s="30"/>
      <c r="IP39" s="30"/>
      <c r="IQ39" s="30"/>
      <c r="IR39" s="30"/>
      <c r="IS39" s="30"/>
      <c r="IT39" s="30"/>
      <c r="IU39" s="30"/>
      <c r="IV39" s="30"/>
      <c r="IW39" s="30"/>
      <c r="IX39" s="30"/>
      <c r="IY39" s="30"/>
      <c r="IZ39" s="30"/>
      <c r="JA39" s="30"/>
      <c r="JB39" s="30"/>
      <c r="JC39" s="30"/>
      <c r="JD39" s="30"/>
      <c r="JE39" s="30"/>
      <c r="JF39" s="30"/>
      <c r="JG39" s="30"/>
      <c r="JH39" s="30"/>
      <c r="JI39" s="30"/>
      <c r="JJ39" s="30"/>
      <c r="JK39" s="30"/>
      <c r="JL39" s="30"/>
      <c r="JM39" s="30"/>
      <c r="JN39" s="30"/>
      <c r="JO39" s="30"/>
      <c r="JP39" s="30"/>
      <c r="JQ39" s="30"/>
      <c r="JR39" s="30"/>
      <c r="JS39" s="30"/>
      <c r="JT39" s="30"/>
      <c r="JU39" s="30"/>
      <c r="JV39" s="30"/>
      <c r="JW39" s="30"/>
      <c r="JX39" s="30"/>
      <c r="JY39" s="30"/>
      <c r="JZ39" s="30"/>
      <c r="KA39" s="30"/>
      <c r="KB39" s="30"/>
      <c r="KC39" s="30"/>
      <c r="KD39" s="30"/>
      <c r="KE39" s="30"/>
      <c r="KF39" s="30"/>
      <c r="KG39" s="30"/>
      <c r="KH39" s="30"/>
      <c r="KI39" s="30"/>
      <c r="KJ39" s="30"/>
      <c r="KK39" s="30"/>
      <c r="KL39" s="30"/>
      <c r="KM39" s="30"/>
      <c r="KN39" s="30"/>
      <c r="KO39" s="30"/>
      <c r="KP39" s="30"/>
      <c r="KQ39" s="30"/>
      <c r="KR39" s="30"/>
      <c r="KS39" s="30"/>
      <c r="KT39" s="30"/>
      <c r="KU39" s="30"/>
      <c r="KV39" s="30"/>
      <c r="KW39" s="30"/>
      <c r="KX39" s="30"/>
      <c r="KY39" s="30"/>
      <c r="KZ39" s="30"/>
      <c r="LA39" s="30"/>
      <c r="LB39" s="30"/>
      <c r="LC39" s="30"/>
      <c r="LD39" s="30"/>
      <c r="LE39" s="30"/>
      <c r="LF39" s="30"/>
      <c r="LG39" s="30"/>
      <c r="LH39" s="30"/>
      <c r="LI39" s="30"/>
      <c r="LJ39" s="30"/>
      <c r="LK39" s="30"/>
      <c r="LL39" s="30"/>
      <c r="LM39" s="30"/>
      <c r="LN39" s="30"/>
      <c r="LO39" s="30"/>
      <c r="LP39" s="30"/>
      <c r="LQ39" s="30"/>
      <c r="LR39" s="30"/>
      <c r="LS39" s="30"/>
      <c r="LT39" s="30"/>
      <c r="LU39" s="30"/>
      <c r="LV39" s="30"/>
      <c r="LW39" s="30"/>
      <c r="LX39" s="30"/>
      <c r="LY39" s="30"/>
      <c r="LZ39" s="30"/>
      <c r="MA39" s="30"/>
      <c r="MB39" s="30"/>
      <c r="MC39" s="30"/>
      <c r="MD39" s="30"/>
      <c r="ME39" s="30"/>
      <c r="MF39" s="30"/>
      <c r="MG39" s="30"/>
      <c r="MH39" s="30"/>
      <c r="MI39" s="30"/>
      <c r="MJ39" s="30"/>
      <c r="MK39" s="30"/>
      <c r="ML39" s="30"/>
      <c r="MM39" s="30"/>
      <c r="MN39" s="30"/>
      <c r="MO39" s="30"/>
      <c r="MP39" s="30"/>
      <c r="MQ39" s="30"/>
      <c r="MR39" s="30"/>
      <c r="MS39" s="30"/>
      <c r="MT39" s="30"/>
      <c r="MU39" s="30"/>
      <c r="MV39" s="30"/>
      <c r="MW39" s="30"/>
      <c r="MX39" s="30"/>
      <c r="MY39" s="30"/>
      <c r="MZ39" s="30"/>
      <c r="NA39" s="30"/>
      <c r="NB39" s="30"/>
      <c r="NC39" s="30"/>
      <c r="ND39" s="30"/>
      <c r="NE39" s="30"/>
      <c r="NF39" s="30"/>
      <c r="NG39" s="30"/>
      <c r="NH39" s="30"/>
      <c r="NI39" s="30"/>
      <c r="NJ39" s="30"/>
      <c r="NK39" s="30"/>
      <c r="NL39" s="30"/>
      <c r="NM39" s="30"/>
      <c r="NN39" s="30"/>
      <c r="NO39" s="30"/>
      <c r="NP39" s="30"/>
      <c r="NQ39" s="30"/>
      <c r="NR39" s="30"/>
      <c r="NS39" s="30"/>
      <c r="NT39" s="30"/>
      <c r="NU39" s="30"/>
      <c r="NV39" s="30"/>
      <c r="NW39" s="30"/>
      <c r="NX39" s="30"/>
      <c r="NY39" s="30"/>
      <c r="NZ39" s="30"/>
      <c r="OA39" s="30"/>
      <c r="OB39" s="30"/>
      <c r="OC39" s="30"/>
      <c r="OD39" s="30"/>
      <c r="OE39" s="30"/>
      <c r="OF39" s="30"/>
      <c r="OG39" s="30"/>
      <c r="OH39" s="30"/>
      <c r="OI39" s="30"/>
      <c r="OJ39" s="30"/>
      <c r="OK39" s="30"/>
      <c r="OL39" s="30"/>
      <c r="OM39" s="30"/>
      <c r="ON39" s="30"/>
      <c r="OO39" s="30"/>
      <c r="OP39" s="30"/>
      <c r="OQ39" s="30"/>
      <c r="OR39" s="30"/>
      <c r="OS39" s="30"/>
      <c r="OT39" s="30"/>
      <c r="OU39" s="30"/>
      <c r="OV39" s="30"/>
      <c r="OW39" s="30"/>
      <c r="OX39" s="30"/>
      <c r="OY39" s="30"/>
      <c r="OZ39" s="30"/>
      <c r="PA39" s="30"/>
      <c r="PB39" s="30"/>
      <c r="PC39" s="30"/>
      <c r="PD39" s="30"/>
      <c r="PE39" s="30"/>
      <c r="PF39" s="30"/>
      <c r="PG39" s="30"/>
      <c r="PH39" s="30"/>
      <c r="PI39" s="30"/>
      <c r="PJ39" s="30"/>
      <c r="PK39" s="30"/>
      <c r="PL39" s="30"/>
      <c r="PM39" s="30"/>
      <c r="PN39" s="30"/>
      <c r="PO39" s="30"/>
      <c r="PP39" s="30"/>
      <c r="PQ39" s="30"/>
      <c r="PR39" s="30"/>
      <c r="PS39" s="30"/>
      <c r="PT39" s="30"/>
      <c r="PU39" s="30"/>
      <c r="PV39" s="30"/>
      <c r="PW39" s="30"/>
      <c r="PX39" s="30"/>
      <c r="PY39" s="30"/>
      <c r="PZ39" s="30"/>
      <c r="QA39" s="30"/>
      <c r="QB39" s="30"/>
      <c r="QC39" s="30"/>
      <c r="QD39" s="30"/>
      <c r="QE39" s="30"/>
      <c r="QF39" s="30"/>
      <c r="QG39" s="30"/>
      <c r="QH39" s="30"/>
      <c r="QI39" s="30"/>
      <c r="QJ39" s="30"/>
      <c r="QK39" s="30"/>
      <c r="QL39" s="30"/>
      <c r="QM39" s="30"/>
      <c r="QN39" s="30"/>
      <c r="QO39" s="30"/>
      <c r="QP39" s="30"/>
      <c r="QQ39" s="30"/>
      <c r="QR39" s="30"/>
      <c r="QS39" s="30"/>
      <c r="QT39" s="30"/>
      <c r="QU39" s="30"/>
      <c r="QV39" s="30"/>
      <c r="QW39" s="30"/>
      <c r="QX39" s="30"/>
      <c r="QY39" s="30"/>
      <c r="QZ39" s="30"/>
      <c r="RA39" s="30"/>
      <c r="RB39" s="30"/>
      <c r="RC39" s="30"/>
      <c r="RD39" s="30"/>
      <c r="RE39" s="30"/>
      <c r="RF39" s="30"/>
      <c r="RG39" s="30"/>
      <c r="RH39" s="30"/>
      <c r="RI39" s="30"/>
      <c r="RJ39" s="30"/>
      <c r="RK39" s="30"/>
      <c r="RL39" s="30"/>
      <c r="RM39" s="30"/>
      <c r="RN39" s="30"/>
      <c r="RO39" s="30"/>
      <c r="RP39" s="30"/>
      <c r="RQ39" s="30"/>
      <c r="RR39" s="30"/>
      <c r="RS39" s="30"/>
      <c r="RT39" s="30"/>
      <c r="RU39" s="30"/>
      <c r="RV39" s="30"/>
      <c r="RW39" s="30"/>
      <c r="RX39" s="30"/>
      <c r="RY39" s="30"/>
      <c r="RZ39" s="30"/>
      <c r="SA39" s="30"/>
      <c r="SB39" s="30"/>
      <c r="SC39" s="30"/>
      <c r="SD39" s="30"/>
      <c r="SE39" s="30"/>
      <c r="SF39" s="30"/>
      <c r="SG39" s="30"/>
      <c r="SH39" s="30"/>
      <c r="SI39" s="30"/>
      <c r="SJ39" s="30"/>
      <c r="SK39" s="30"/>
      <c r="SL39" s="30"/>
      <c r="SM39" s="30"/>
      <c r="SN39" s="30"/>
      <c r="SO39" s="30"/>
      <c r="SP39" s="30"/>
      <c r="SQ39" s="30"/>
      <c r="SR39" s="30"/>
      <c r="SS39" s="30"/>
      <c r="ST39" s="30"/>
      <c r="SU39" s="30"/>
      <c r="SV39" s="30"/>
      <c r="SW39" s="30"/>
      <c r="SX39" s="30"/>
    </row>
    <row r="40" spans="1:518" x14ac:dyDescent="0.3">
      <c r="A40" s="148" t="s">
        <v>43</v>
      </c>
      <c r="B40" s="149"/>
      <c r="C40" s="149"/>
      <c r="D40" s="149"/>
      <c r="E40" s="149"/>
      <c r="F40" s="149"/>
      <c r="G40" s="149"/>
      <c r="H40" s="149"/>
      <c r="I40" s="149"/>
      <c r="J40" s="149"/>
      <c r="K40" s="149"/>
      <c r="L40" s="149"/>
      <c r="M40" s="149"/>
      <c r="N40" s="149"/>
      <c r="O40" s="149"/>
      <c r="P40" s="149"/>
      <c r="Q40" s="149"/>
      <c r="R40" s="149"/>
      <c r="S40" s="258"/>
      <c r="T40" s="29"/>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c r="GY40" s="30"/>
      <c r="GZ40" s="30"/>
      <c r="HA40" s="30"/>
      <c r="HB40" s="30"/>
      <c r="HC40" s="30"/>
      <c r="HD40" s="30"/>
      <c r="HE40" s="30"/>
      <c r="HF40" s="30"/>
      <c r="HG40" s="30"/>
      <c r="HH40" s="30"/>
      <c r="HI40" s="30"/>
      <c r="HJ40" s="30"/>
      <c r="HK40" s="30"/>
      <c r="HL40" s="30"/>
      <c r="HM40" s="30"/>
      <c r="HN40" s="30"/>
      <c r="HO40" s="30"/>
      <c r="HP40" s="30"/>
      <c r="HQ40" s="30"/>
      <c r="HR40" s="30"/>
      <c r="HS40" s="30"/>
      <c r="HT40" s="30"/>
      <c r="HU40" s="30"/>
      <c r="HV40" s="30"/>
      <c r="HW40" s="30"/>
      <c r="HX40" s="30"/>
      <c r="HY40" s="30"/>
      <c r="HZ40" s="30"/>
      <c r="IA40" s="30"/>
      <c r="IB40" s="30"/>
      <c r="IC40" s="30"/>
      <c r="ID40" s="30"/>
      <c r="IE40" s="30"/>
      <c r="IF40" s="30"/>
      <c r="IG40" s="30"/>
      <c r="IH40" s="30"/>
      <c r="II40" s="30"/>
      <c r="IJ40" s="30"/>
      <c r="IK40" s="30"/>
      <c r="IL40" s="30"/>
      <c r="IM40" s="30"/>
      <c r="IN40" s="30"/>
      <c r="IO40" s="30"/>
      <c r="IP40" s="30"/>
      <c r="IQ40" s="30"/>
      <c r="IR40" s="30"/>
      <c r="IS40" s="30"/>
      <c r="IT40" s="30"/>
      <c r="IU40" s="30"/>
      <c r="IV40" s="30"/>
      <c r="IW40" s="30"/>
      <c r="IX40" s="30"/>
      <c r="IY40" s="30"/>
      <c r="IZ40" s="30"/>
      <c r="JA40" s="30"/>
      <c r="JB40" s="30"/>
      <c r="JC40" s="30"/>
      <c r="JD40" s="30"/>
      <c r="JE40" s="30"/>
      <c r="JF40" s="30"/>
      <c r="JG40" s="30"/>
      <c r="JH40" s="30"/>
      <c r="JI40" s="30"/>
      <c r="JJ40" s="30"/>
      <c r="JK40" s="30"/>
      <c r="JL40" s="30"/>
      <c r="JM40" s="30"/>
      <c r="JN40" s="30"/>
      <c r="JO40" s="30"/>
      <c r="JP40" s="30"/>
      <c r="JQ40" s="30"/>
      <c r="JR40" s="30"/>
      <c r="JS40" s="30"/>
      <c r="JT40" s="30"/>
      <c r="JU40" s="30"/>
      <c r="JV40" s="30"/>
      <c r="JW40" s="30"/>
      <c r="JX40" s="30"/>
      <c r="JY40" s="30"/>
      <c r="JZ40" s="30"/>
      <c r="KA40" s="30"/>
      <c r="KB40" s="30"/>
      <c r="KC40" s="30"/>
      <c r="KD40" s="30"/>
      <c r="KE40" s="30"/>
      <c r="KF40" s="30"/>
      <c r="KG40" s="30"/>
      <c r="KH40" s="30"/>
      <c r="KI40" s="30"/>
      <c r="KJ40" s="30"/>
      <c r="KK40" s="30"/>
      <c r="KL40" s="30"/>
      <c r="KM40" s="30"/>
      <c r="KN40" s="30"/>
      <c r="KO40" s="30"/>
      <c r="KP40" s="30"/>
      <c r="KQ40" s="30"/>
      <c r="KR40" s="30"/>
      <c r="KS40" s="30"/>
      <c r="KT40" s="30"/>
      <c r="KU40" s="30"/>
      <c r="KV40" s="30"/>
      <c r="KW40" s="30"/>
      <c r="KX40" s="30"/>
      <c r="KY40" s="30"/>
      <c r="KZ40" s="30"/>
      <c r="LA40" s="30"/>
      <c r="LB40" s="30"/>
      <c r="LC40" s="30"/>
      <c r="LD40" s="30"/>
      <c r="LE40" s="30"/>
      <c r="LF40" s="30"/>
      <c r="LG40" s="30"/>
      <c r="LH40" s="30"/>
      <c r="LI40" s="30"/>
      <c r="LJ40" s="30"/>
      <c r="LK40" s="30"/>
      <c r="LL40" s="30"/>
      <c r="LM40" s="30"/>
      <c r="LN40" s="30"/>
      <c r="LO40" s="30"/>
      <c r="LP40" s="30"/>
      <c r="LQ40" s="30"/>
      <c r="LR40" s="30"/>
      <c r="LS40" s="30"/>
      <c r="LT40" s="30"/>
      <c r="LU40" s="30"/>
      <c r="LV40" s="30"/>
      <c r="LW40" s="30"/>
      <c r="LX40" s="30"/>
      <c r="LY40" s="30"/>
      <c r="LZ40" s="30"/>
      <c r="MA40" s="30"/>
      <c r="MB40" s="30"/>
      <c r="MC40" s="30"/>
      <c r="MD40" s="30"/>
      <c r="ME40" s="30"/>
      <c r="MF40" s="30"/>
      <c r="MG40" s="30"/>
      <c r="MH40" s="30"/>
      <c r="MI40" s="30"/>
      <c r="MJ40" s="30"/>
      <c r="MK40" s="30"/>
      <c r="ML40" s="30"/>
      <c r="MM40" s="30"/>
      <c r="MN40" s="30"/>
      <c r="MO40" s="30"/>
      <c r="MP40" s="30"/>
      <c r="MQ40" s="30"/>
      <c r="MR40" s="30"/>
      <c r="MS40" s="30"/>
      <c r="MT40" s="30"/>
      <c r="MU40" s="30"/>
      <c r="MV40" s="30"/>
      <c r="MW40" s="30"/>
      <c r="MX40" s="30"/>
      <c r="MY40" s="30"/>
      <c r="MZ40" s="30"/>
      <c r="NA40" s="30"/>
      <c r="NB40" s="30"/>
      <c r="NC40" s="30"/>
      <c r="ND40" s="30"/>
      <c r="NE40" s="30"/>
      <c r="NF40" s="30"/>
      <c r="NG40" s="30"/>
      <c r="NH40" s="30"/>
      <c r="NI40" s="30"/>
      <c r="NJ40" s="30"/>
      <c r="NK40" s="30"/>
      <c r="NL40" s="30"/>
      <c r="NM40" s="30"/>
      <c r="NN40" s="30"/>
      <c r="NO40" s="30"/>
      <c r="NP40" s="30"/>
      <c r="NQ40" s="30"/>
      <c r="NR40" s="30"/>
      <c r="NS40" s="30"/>
      <c r="NT40" s="30"/>
      <c r="NU40" s="30"/>
      <c r="NV40" s="30"/>
      <c r="NW40" s="30"/>
      <c r="NX40" s="30"/>
      <c r="NY40" s="30"/>
      <c r="NZ40" s="30"/>
      <c r="OA40" s="30"/>
      <c r="OB40" s="30"/>
      <c r="OC40" s="30"/>
      <c r="OD40" s="30"/>
      <c r="OE40" s="30"/>
      <c r="OF40" s="30"/>
      <c r="OG40" s="30"/>
      <c r="OH40" s="30"/>
      <c r="OI40" s="30"/>
      <c r="OJ40" s="30"/>
      <c r="OK40" s="30"/>
      <c r="OL40" s="30"/>
      <c r="OM40" s="30"/>
      <c r="ON40" s="30"/>
      <c r="OO40" s="30"/>
      <c r="OP40" s="30"/>
      <c r="OQ40" s="30"/>
      <c r="OR40" s="30"/>
      <c r="OS40" s="30"/>
      <c r="OT40" s="30"/>
      <c r="OU40" s="30"/>
      <c r="OV40" s="30"/>
      <c r="OW40" s="30"/>
      <c r="OX40" s="30"/>
      <c r="OY40" s="30"/>
      <c r="OZ40" s="30"/>
      <c r="PA40" s="30"/>
      <c r="PB40" s="30"/>
      <c r="PC40" s="30"/>
      <c r="PD40" s="30"/>
      <c r="PE40" s="30"/>
      <c r="PF40" s="30"/>
      <c r="PG40" s="30"/>
      <c r="PH40" s="30"/>
      <c r="PI40" s="30"/>
      <c r="PJ40" s="30"/>
      <c r="PK40" s="30"/>
      <c r="PL40" s="30"/>
      <c r="PM40" s="30"/>
      <c r="PN40" s="30"/>
      <c r="PO40" s="30"/>
      <c r="PP40" s="30"/>
      <c r="PQ40" s="30"/>
      <c r="PR40" s="30"/>
      <c r="PS40" s="30"/>
      <c r="PT40" s="30"/>
      <c r="PU40" s="30"/>
      <c r="PV40" s="30"/>
      <c r="PW40" s="30"/>
      <c r="PX40" s="30"/>
      <c r="PY40" s="30"/>
      <c r="PZ40" s="30"/>
      <c r="QA40" s="30"/>
      <c r="QB40" s="30"/>
      <c r="QC40" s="30"/>
      <c r="QD40" s="30"/>
      <c r="QE40" s="30"/>
      <c r="QF40" s="30"/>
      <c r="QG40" s="30"/>
      <c r="QH40" s="30"/>
      <c r="QI40" s="30"/>
      <c r="QJ40" s="30"/>
      <c r="QK40" s="30"/>
      <c r="QL40" s="30"/>
      <c r="QM40" s="30"/>
      <c r="QN40" s="30"/>
      <c r="QO40" s="30"/>
      <c r="QP40" s="30"/>
      <c r="QQ40" s="30"/>
      <c r="QR40" s="30"/>
      <c r="QS40" s="30"/>
      <c r="QT40" s="30"/>
      <c r="QU40" s="30"/>
      <c r="QV40" s="30"/>
      <c r="QW40" s="30"/>
      <c r="QX40" s="30"/>
      <c r="QY40" s="30"/>
      <c r="QZ40" s="30"/>
      <c r="RA40" s="30"/>
      <c r="RB40" s="30"/>
      <c r="RC40" s="30"/>
      <c r="RD40" s="30"/>
      <c r="RE40" s="30"/>
      <c r="RF40" s="30"/>
      <c r="RG40" s="30"/>
      <c r="RH40" s="30"/>
      <c r="RI40" s="30"/>
      <c r="RJ40" s="30"/>
      <c r="RK40" s="30"/>
      <c r="RL40" s="30"/>
      <c r="RM40" s="30"/>
      <c r="RN40" s="30"/>
      <c r="RO40" s="30"/>
      <c r="RP40" s="30"/>
      <c r="RQ40" s="30"/>
      <c r="RR40" s="30"/>
      <c r="RS40" s="30"/>
      <c r="RT40" s="30"/>
      <c r="RU40" s="30"/>
      <c r="RV40" s="30"/>
      <c r="RW40" s="30"/>
      <c r="RX40" s="30"/>
      <c r="RY40" s="30"/>
      <c r="RZ40" s="30"/>
      <c r="SA40" s="30"/>
      <c r="SB40" s="30"/>
      <c r="SC40" s="30"/>
      <c r="SD40" s="30"/>
      <c r="SE40" s="30"/>
      <c r="SF40" s="30"/>
      <c r="SG40" s="30"/>
      <c r="SH40" s="30"/>
      <c r="SI40" s="30"/>
      <c r="SJ40" s="30"/>
      <c r="SK40" s="30"/>
      <c r="SL40" s="30"/>
      <c r="SM40" s="30"/>
      <c r="SN40" s="30"/>
      <c r="SO40" s="30"/>
      <c r="SP40" s="30"/>
      <c r="SQ40" s="30"/>
      <c r="SR40" s="30"/>
      <c r="SS40" s="30"/>
      <c r="ST40" s="30"/>
      <c r="SU40" s="30"/>
      <c r="SV40" s="30"/>
      <c r="SW40" s="30"/>
      <c r="SX40" s="30"/>
    </row>
    <row r="41" spans="1:518" x14ac:dyDescent="0.3">
      <c r="A41" s="138" t="s">
        <v>44</v>
      </c>
      <c r="B41" s="139"/>
      <c r="C41" s="139"/>
      <c r="D41" s="139"/>
      <c r="E41" s="139"/>
      <c r="F41" s="139"/>
      <c r="G41" s="139"/>
      <c r="H41" s="139"/>
      <c r="I41" s="139"/>
      <c r="J41" s="139"/>
      <c r="K41" s="259"/>
      <c r="L41" s="259"/>
      <c r="M41" s="259"/>
      <c r="N41" s="139" t="s">
        <v>45</v>
      </c>
      <c r="O41" s="139"/>
      <c r="P41" s="139"/>
      <c r="Q41" s="259"/>
      <c r="R41" s="259"/>
      <c r="S41" s="260"/>
      <c r="T41" s="29"/>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c r="GY41" s="30"/>
      <c r="GZ41" s="30"/>
      <c r="HA41" s="30"/>
      <c r="HB41" s="30"/>
      <c r="HC41" s="30"/>
      <c r="HD41" s="30"/>
      <c r="HE41" s="30"/>
      <c r="HF41" s="30"/>
      <c r="HG41" s="30"/>
      <c r="HH41" s="30"/>
      <c r="HI41" s="30"/>
      <c r="HJ41" s="30"/>
      <c r="HK41" s="30"/>
      <c r="HL41" s="30"/>
      <c r="HM41" s="30"/>
      <c r="HN41" s="30"/>
      <c r="HO41" s="30"/>
      <c r="HP41" s="30"/>
      <c r="HQ41" s="30"/>
      <c r="HR41" s="30"/>
      <c r="HS41" s="30"/>
      <c r="HT41" s="30"/>
      <c r="HU41" s="30"/>
      <c r="HV41" s="30"/>
      <c r="HW41" s="30"/>
      <c r="HX41" s="30"/>
      <c r="HY41" s="30"/>
      <c r="HZ41" s="30"/>
      <c r="IA41" s="30"/>
      <c r="IB41" s="30"/>
      <c r="IC41" s="30"/>
      <c r="ID41" s="30"/>
      <c r="IE41" s="30"/>
      <c r="IF41" s="30"/>
      <c r="IG41" s="30"/>
      <c r="IH41" s="30"/>
      <c r="II41" s="30"/>
      <c r="IJ41" s="30"/>
      <c r="IK41" s="30"/>
      <c r="IL41" s="30"/>
      <c r="IM41" s="30"/>
      <c r="IN41" s="30"/>
      <c r="IO41" s="30"/>
      <c r="IP41" s="30"/>
      <c r="IQ41" s="30"/>
      <c r="IR41" s="30"/>
      <c r="IS41" s="30"/>
      <c r="IT41" s="30"/>
      <c r="IU41" s="30"/>
      <c r="IV41" s="30"/>
      <c r="IW41" s="30"/>
      <c r="IX41" s="30"/>
      <c r="IY41" s="30"/>
      <c r="IZ41" s="30"/>
      <c r="JA41" s="30"/>
      <c r="JB41" s="30"/>
      <c r="JC41" s="30"/>
      <c r="JD41" s="30"/>
      <c r="JE41" s="30"/>
      <c r="JF41" s="30"/>
      <c r="JG41" s="30"/>
      <c r="JH41" s="30"/>
      <c r="JI41" s="30"/>
      <c r="JJ41" s="30"/>
      <c r="JK41" s="30"/>
      <c r="JL41" s="30"/>
      <c r="JM41" s="30"/>
      <c r="JN41" s="30"/>
      <c r="JO41" s="30"/>
      <c r="JP41" s="30"/>
      <c r="JQ41" s="30"/>
      <c r="JR41" s="30"/>
      <c r="JS41" s="30"/>
      <c r="JT41" s="30"/>
      <c r="JU41" s="30"/>
      <c r="JV41" s="30"/>
      <c r="JW41" s="30"/>
      <c r="JX41" s="30"/>
      <c r="JY41" s="30"/>
      <c r="JZ41" s="30"/>
      <c r="KA41" s="30"/>
      <c r="KB41" s="30"/>
      <c r="KC41" s="30"/>
      <c r="KD41" s="30"/>
      <c r="KE41" s="30"/>
      <c r="KF41" s="30"/>
      <c r="KG41" s="30"/>
      <c r="KH41" s="30"/>
      <c r="KI41" s="30"/>
      <c r="KJ41" s="30"/>
      <c r="KK41" s="30"/>
      <c r="KL41" s="30"/>
      <c r="KM41" s="30"/>
      <c r="KN41" s="30"/>
      <c r="KO41" s="30"/>
      <c r="KP41" s="30"/>
      <c r="KQ41" s="30"/>
      <c r="KR41" s="30"/>
      <c r="KS41" s="30"/>
      <c r="KT41" s="30"/>
      <c r="KU41" s="30"/>
      <c r="KV41" s="30"/>
      <c r="KW41" s="30"/>
      <c r="KX41" s="30"/>
      <c r="KY41" s="30"/>
      <c r="KZ41" s="30"/>
      <c r="LA41" s="30"/>
      <c r="LB41" s="30"/>
      <c r="LC41" s="30"/>
      <c r="LD41" s="30"/>
      <c r="LE41" s="30"/>
      <c r="LF41" s="30"/>
      <c r="LG41" s="30"/>
      <c r="LH41" s="30"/>
      <c r="LI41" s="30"/>
      <c r="LJ41" s="30"/>
      <c r="LK41" s="30"/>
      <c r="LL41" s="30"/>
      <c r="LM41" s="30"/>
      <c r="LN41" s="30"/>
      <c r="LO41" s="30"/>
      <c r="LP41" s="30"/>
      <c r="LQ41" s="30"/>
      <c r="LR41" s="30"/>
      <c r="LS41" s="30"/>
      <c r="LT41" s="30"/>
      <c r="LU41" s="30"/>
      <c r="LV41" s="30"/>
      <c r="LW41" s="30"/>
      <c r="LX41" s="30"/>
      <c r="LY41" s="30"/>
      <c r="LZ41" s="30"/>
      <c r="MA41" s="30"/>
      <c r="MB41" s="30"/>
      <c r="MC41" s="30"/>
      <c r="MD41" s="30"/>
      <c r="ME41" s="30"/>
      <c r="MF41" s="30"/>
      <c r="MG41" s="30"/>
      <c r="MH41" s="30"/>
      <c r="MI41" s="30"/>
      <c r="MJ41" s="30"/>
      <c r="MK41" s="30"/>
      <c r="ML41" s="30"/>
      <c r="MM41" s="30"/>
      <c r="MN41" s="30"/>
      <c r="MO41" s="30"/>
      <c r="MP41" s="30"/>
      <c r="MQ41" s="30"/>
      <c r="MR41" s="30"/>
      <c r="MS41" s="30"/>
      <c r="MT41" s="30"/>
      <c r="MU41" s="30"/>
      <c r="MV41" s="30"/>
      <c r="MW41" s="30"/>
      <c r="MX41" s="30"/>
      <c r="MY41" s="30"/>
      <c r="MZ41" s="30"/>
      <c r="NA41" s="30"/>
      <c r="NB41" s="30"/>
      <c r="NC41" s="30"/>
      <c r="ND41" s="30"/>
      <c r="NE41" s="30"/>
      <c r="NF41" s="30"/>
      <c r="NG41" s="30"/>
      <c r="NH41" s="30"/>
      <c r="NI41" s="30"/>
      <c r="NJ41" s="30"/>
      <c r="NK41" s="30"/>
      <c r="NL41" s="30"/>
      <c r="NM41" s="30"/>
      <c r="NN41" s="30"/>
      <c r="NO41" s="30"/>
      <c r="NP41" s="30"/>
      <c r="NQ41" s="30"/>
      <c r="NR41" s="30"/>
      <c r="NS41" s="30"/>
      <c r="NT41" s="30"/>
      <c r="NU41" s="30"/>
      <c r="NV41" s="30"/>
      <c r="NW41" s="30"/>
      <c r="NX41" s="30"/>
      <c r="NY41" s="30"/>
      <c r="NZ41" s="30"/>
      <c r="OA41" s="30"/>
      <c r="OB41" s="30"/>
      <c r="OC41" s="30"/>
      <c r="OD41" s="30"/>
      <c r="OE41" s="30"/>
      <c r="OF41" s="30"/>
      <c r="OG41" s="30"/>
      <c r="OH41" s="30"/>
      <c r="OI41" s="30"/>
      <c r="OJ41" s="30"/>
      <c r="OK41" s="30"/>
      <c r="OL41" s="30"/>
      <c r="OM41" s="30"/>
      <c r="ON41" s="30"/>
      <c r="OO41" s="30"/>
      <c r="OP41" s="30"/>
      <c r="OQ41" s="30"/>
      <c r="OR41" s="30"/>
      <c r="OS41" s="30"/>
      <c r="OT41" s="30"/>
      <c r="OU41" s="30"/>
      <c r="OV41" s="30"/>
      <c r="OW41" s="30"/>
      <c r="OX41" s="30"/>
      <c r="OY41" s="30"/>
      <c r="OZ41" s="30"/>
      <c r="PA41" s="30"/>
      <c r="PB41" s="30"/>
      <c r="PC41" s="30"/>
      <c r="PD41" s="30"/>
      <c r="PE41" s="30"/>
      <c r="PF41" s="30"/>
      <c r="PG41" s="30"/>
      <c r="PH41" s="30"/>
      <c r="PI41" s="30"/>
      <c r="PJ41" s="30"/>
      <c r="PK41" s="30"/>
      <c r="PL41" s="30"/>
      <c r="PM41" s="30"/>
      <c r="PN41" s="30"/>
      <c r="PO41" s="30"/>
      <c r="PP41" s="30"/>
      <c r="PQ41" s="30"/>
      <c r="PR41" s="30"/>
      <c r="PS41" s="30"/>
      <c r="PT41" s="30"/>
      <c r="PU41" s="30"/>
      <c r="PV41" s="30"/>
      <c r="PW41" s="30"/>
      <c r="PX41" s="30"/>
      <c r="PY41" s="30"/>
      <c r="PZ41" s="30"/>
      <c r="QA41" s="30"/>
      <c r="QB41" s="30"/>
      <c r="QC41" s="30"/>
      <c r="QD41" s="30"/>
      <c r="QE41" s="30"/>
      <c r="QF41" s="30"/>
      <c r="QG41" s="30"/>
      <c r="QH41" s="30"/>
      <c r="QI41" s="30"/>
      <c r="QJ41" s="30"/>
      <c r="QK41" s="30"/>
      <c r="QL41" s="30"/>
      <c r="QM41" s="30"/>
      <c r="QN41" s="30"/>
      <c r="QO41" s="30"/>
      <c r="QP41" s="30"/>
      <c r="QQ41" s="30"/>
      <c r="QR41" s="30"/>
      <c r="QS41" s="30"/>
      <c r="QT41" s="30"/>
      <c r="QU41" s="30"/>
      <c r="QV41" s="30"/>
      <c r="QW41" s="30"/>
      <c r="QX41" s="30"/>
      <c r="QY41" s="30"/>
      <c r="QZ41" s="30"/>
      <c r="RA41" s="30"/>
      <c r="RB41" s="30"/>
      <c r="RC41" s="30"/>
      <c r="RD41" s="30"/>
      <c r="RE41" s="30"/>
      <c r="RF41" s="30"/>
      <c r="RG41" s="30"/>
      <c r="RH41" s="30"/>
      <c r="RI41" s="30"/>
      <c r="RJ41" s="30"/>
      <c r="RK41" s="30"/>
      <c r="RL41" s="30"/>
      <c r="RM41" s="30"/>
      <c r="RN41" s="30"/>
      <c r="RO41" s="30"/>
      <c r="RP41" s="30"/>
      <c r="RQ41" s="30"/>
      <c r="RR41" s="30"/>
      <c r="RS41" s="30"/>
      <c r="RT41" s="30"/>
      <c r="RU41" s="30"/>
      <c r="RV41" s="30"/>
      <c r="RW41" s="30"/>
      <c r="RX41" s="30"/>
      <c r="RY41" s="30"/>
      <c r="RZ41" s="30"/>
      <c r="SA41" s="30"/>
      <c r="SB41" s="30"/>
      <c r="SC41" s="30"/>
      <c r="SD41" s="30"/>
      <c r="SE41" s="30"/>
      <c r="SF41" s="30"/>
      <c r="SG41" s="30"/>
      <c r="SH41" s="30"/>
      <c r="SI41" s="30"/>
      <c r="SJ41" s="30"/>
      <c r="SK41" s="30"/>
      <c r="SL41" s="30"/>
      <c r="SM41" s="30"/>
      <c r="SN41" s="30"/>
      <c r="SO41" s="30"/>
      <c r="SP41" s="30"/>
      <c r="SQ41" s="30"/>
      <c r="SR41" s="30"/>
      <c r="SS41" s="30"/>
      <c r="ST41" s="30"/>
      <c r="SU41" s="30"/>
      <c r="SV41" s="30"/>
      <c r="SW41" s="30"/>
      <c r="SX41" s="30"/>
    </row>
    <row r="42" spans="1:518" x14ac:dyDescent="0.3">
      <c r="A42" s="138" t="s">
        <v>46</v>
      </c>
      <c r="B42" s="139"/>
      <c r="C42" s="139"/>
      <c r="D42" s="139"/>
      <c r="E42" s="139"/>
      <c r="F42" s="139"/>
      <c r="G42" s="139"/>
      <c r="H42" s="139"/>
      <c r="I42" s="139"/>
      <c r="J42" s="139"/>
      <c r="K42" s="139"/>
      <c r="L42" s="139"/>
      <c r="M42" s="139"/>
      <c r="N42" s="139"/>
      <c r="O42" s="139"/>
      <c r="P42" s="139"/>
      <c r="Q42" s="139"/>
      <c r="R42" s="139"/>
      <c r="S42" s="18"/>
      <c r="T42" s="29"/>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c r="GY42" s="30"/>
      <c r="GZ42" s="30"/>
      <c r="HA42" s="30"/>
      <c r="HB42" s="30"/>
      <c r="HC42" s="30"/>
      <c r="HD42" s="30"/>
      <c r="HE42" s="30"/>
      <c r="HF42" s="30"/>
      <c r="HG42" s="30"/>
      <c r="HH42" s="30"/>
      <c r="HI42" s="30"/>
      <c r="HJ42" s="30"/>
      <c r="HK42" s="30"/>
      <c r="HL42" s="30"/>
      <c r="HM42" s="30"/>
      <c r="HN42" s="30"/>
      <c r="HO42" s="30"/>
      <c r="HP42" s="30"/>
      <c r="HQ42" s="30"/>
      <c r="HR42" s="30"/>
      <c r="HS42" s="30"/>
      <c r="HT42" s="30"/>
      <c r="HU42" s="30"/>
      <c r="HV42" s="30"/>
      <c r="HW42" s="30"/>
      <c r="HX42" s="30"/>
      <c r="HY42" s="30"/>
      <c r="HZ42" s="30"/>
      <c r="IA42" s="30"/>
      <c r="IB42" s="30"/>
      <c r="IC42" s="30"/>
      <c r="ID42" s="30"/>
      <c r="IE42" s="30"/>
      <c r="IF42" s="30"/>
      <c r="IG42" s="30"/>
      <c r="IH42" s="30"/>
      <c r="II42" s="30"/>
      <c r="IJ42" s="30"/>
      <c r="IK42" s="30"/>
      <c r="IL42" s="30"/>
      <c r="IM42" s="30"/>
      <c r="IN42" s="30"/>
      <c r="IO42" s="30"/>
      <c r="IP42" s="30"/>
      <c r="IQ42" s="30"/>
      <c r="IR42" s="30"/>
      <c r="IS42" s="30"/>
      <c r="IT42" s="30"/>
      <c r="IU42" s="30"/>
      <c r="IV42" s="30"/>
      <c r="IW42" s="30"/>
      <c r="IX42" s="30"/>
      <c r="IY42" s="30"/>
      <c r="IZ42" s="30"/>
      <c r="JA42" s="30"/>
      <c r="JB42" s="30"/>
      <c r="JC42" s="30"/>
      <c r="JD42" s="30"/>
      <c r="JE42" s="30"/>
      <c r="JF42" s="30"/>
      <c r="JG42" s="30"/>
      <c r="JH42" s="30"/>
      <c r="JI42" s="30"/>
      <c r="JJ42" s="30"/>
      <c r="JK42" s="30"/>
      <c r="JL42" s="30"/>
      <c r="JM42" s="30"/>
      <c r="JN42" s="30"/>
      <c r="JO42" s="30"/>
      <c r="JP42" s="30"/>
      <c r="JQ42" s="30"/>
      <c r="JR42" s="30"/>
      <c r="JS42" s="30"/>
      <c r="JT42" s="30"/>
      <c r="JU42" s="30"/>
      <c r="JV42" s="30"/>
      <c r="JW42" s="30"/>
      <c r="JX42" s="30"/>
      <c r="JY42" s="30"/>
      <c r="JZ42" s="30"/>
      <c r="KA42" s="30"/>
      <c r="KB42" s="30"/>
      <c r="KC42" s="30"/>
      <c r="KD42" s="30"/>
      <c r="KE42" s="30"/>
      <c r="KF42" s="30"/>
      <c r="KG42" s="30"/>
      <c r="KH42" s="30"/>
      <c r="KI42" s="30"/>
      <c r="KJ42" s="30"/>
      <c r="KK42" s="30"/>
      <c r="KL42" s="30"/>
      <c r="KM42" s="30"/>
      <c r="KN42" s="30"/>
      <c r="KO42" s="30"/>
      <c r="KP42" s="30"/>
      <c r="KQ42" s="30"/>
      <c r="KR42" s="30"/>
      <c r="KS42" s="30"/>
      <c r="KT42" s="30"/>
      <c r="KU42" s="30"/>
      <c r="KV42" s="30"/>
      <c r="KW42" s="30"/>
      <c r="KX42" s="30"/>
      <c r="KY42" s="30"/>
      <c r="KZ42" s="30"/>
      <c r="LA42" s="30"/>
      <c r="LB42" s="30"/>
      <c r="LC42" s="30"/>
      <c r="LD42" s="30"/>
      <c r="LE42" s="30"/>
      <c r="LF42" s="30"/>
      <c r="LG42" s="30"/>
      <c r="LH42" s="30"/>
      <c r="LI42" s="30"/>
      <c r="LJ42" s="30"/>
      <c r="LK42" s="30"/>
      <c r="LL42" s="30"/>
      <c r="LM42" s="30"/>
      <c r="LN42" s="30"/>
      <c r="LO42" s="30"/>
      <c r="LP42" s="30"/>
      <c r="LQ42" s="30"/>
      <c r="LR42" s="30"/>
      <c r="LS42" s="30"/>
      <c r="LT42" s="30"/>
      <c r="LU42" s="30"/>
      <c r="LV42" s="30"/>
      <c r="LW42" s="30"/>
      <c r="LX42" s="30"/>
      <c r="LY42" s="30"/>
      <c r="LZ42" s="30"/>
      <c r="MA42" s="30"/>
      <c r="MB42" s="30"/>
      <c r="MC42" s="30"/>
      <c r="MD42" s="30"/>
      <c r="ME42" s="30"/>
      <c r="MF42" s="30"/>
      <c r="MG42" s="30"/>
      <c r="MH42" s="30"/>
      <c r="MI42" s="30"/>
      <c r="MJ42" s="30"/>
      <c r="MK42" s="30"/>
      <c r="ML42" s="30"/>
      <c r="MM42" s="30"/>
      <c r="MN42" s="30"/>
      <c r="MO42" s="30"/>
      <c r="MP42" s="30"/>
      <c r="MQ42" s="30"/>
      <c r="MR42" s="30"/>
      <c r="MS42" s="30"/>
      <c r="MT42" s="30"/>
      <c r="MU42" s="30"/>
      <c r="MV42" s="30"/>
      <c r="MW42" s="30"/>
      <c r="MX42" s="30"/>
      <c r="MY42" s="30"/>
      <c r="MZ42" s="30"/>
      <c r="NA42" s="30"/>
      <c r="NB42" s="30"/>
      <c r="NC42" s="30"/>
      <c r="ND42" s="30"/>
      <c r="NE42" s="30"/>
      <c r="NF42" s="30"/>
      <c r="NG42" s="30"/>
      <c r="NH42" s="30"/>
      <c r="NI42" s="30"/>
      <c r="NJ42" s="30"/>
      <c r="NK42" s="30"/>
      <c r="NL42" s="30"/>
      <c r="NM42" s="30"/>
      <c r="NN42" s="30"/>
      <c r="NO42" s="30"/>
      <c r="NP42" s="30"/>
      <c r="NQ42" s="30"/>
      <c r="NR42" s="30"/>
      <c r="NS42" s="30"/>
      <c r="NT42" s="30"/>
      <c r="NU42" s="30"/>
      <c r="NV42" s="30"/>
      <c r="NW42" s="30"/>
      <c r="NX42" s="30"/>
      <c r="NY42" s="30"/>
      <c r="NZ42" s="30"/>
      <c r="OA42" s="30"/>
      <c r="OB42" s="30"/>
      <c r="OC42" s="30"/>
      <c r="OD42" s="30"/>
      <c r="OE42" s="30"/>
      <c r="OF42" s="30"/>
      <c r="OG42" s="30"/>
      <c r="OH42" s="30"/>
      <c r="OI42" s="30"/>
      <c r="OJ42" s="30"/>
      <c r="OK42" s="30"/>
      <c r="OL42" s="30"/>
      <c r="OM42" s="30"/>
      <c r="ON42" s="30"/>
      <c r="OO42" s="30"/>
      <c r="OP42" s="30"/>
      <c r="OQ42" s="30"/>
      <c r="OR42" s="30"/>
      <c r="OS42" s="30"/>
      <c r="OT42" s="30"/>
      <c r="OU42" s="30"/>
      <c r="OV42" s="30"/>
      <c r="OW42" s="30"/>
      <c r="OX42" s="30"/>
      <c r="OY42" s="30"/>
      <c r="OZ42" s="30"/>
      <c r="PA42" s="30"/>
      <c r="PB42" s="30"/>
      <c r="PC42" s="30"/>
      <c r="PD42" s="30"/>
      <c r="PE42" s="30"/>
      <c r="PF42" s="30"/>
      <c r="PG42" s="30"/>
      <c r="PH42" s="30"/>
      <c r="PI42" s="30"/>
      <c r="PJ42" s="30"/>
      <c r="PK42" s="30"/>
      <c r="PL42" s="30"/>
      <c r="PM42" s="30"/>
      <c r="PN42" s="30"/>
      <c r="PO42" s="30"/>
      <c r="PP42" s="30"/>
      <c r="PQ42" s="30"/>
      <c r="PR42" s="30"/>
      <c r="PS42" s="30"/>
      <c r="PT42" s="30"/>
      <c r="PU42" s="30"/>
      <c r="PV42" s="30"/>
      <c r="PW42" s="30"/>
      <c r="PX42" s="30"/>
      <c r="PY42" s="30"/>
      <c r="PZ42" s="30"/>
      <c r="QA42" s="30"/>
      <c r="QB42" s="30"/>
      <c r="QC42" s="30"/>
      <c r="QD42" s="30"/>
      <c r="QE42" s="30"/>
      <c r="QF42" s="30"/>
      <c r="QG42" s="30"/>
      <c r="QH42" s="30"/>
      <c r="QI42" s="30"/>
      <c r="QJ42" s="30"/>
      <c r="QK42" s="30"/>
      <c r="QL42" s="30"/>
      <c r="QM42" s="30"/>
      <c r="QN42" s="30"/>
      <c r="QO42" s="30"/>
      <c r="QP42" s="30"/>
      <c r="QQ42" s="30"/>
      <c r="QR42" s="30"/>
      <c r="QS42" s="30"/>
      <c r="QT42" s="30"/>
      <c r="QU42" s="30"/>
      <c r="QV42" s="30"/>
      <c r="QW42" s="30"/>
      <c r="QX42" s="30"/>
      <c r="QY42" s="30"/>
      <c r="QZ42" s="30"/>
      <c r="RA42" s="30"/>
      <c r="RB42" s="30"/>
      <c r="RC42" s="30"/>
      <c r="RD42" s="30"/>
      <c r="RE42" s="30"/>
      <c r="RF42" s="30"/>
      <c r="RG42" s="30"/>
      <c r="RH42" s="30"/>
      <c r="RI42" s="30"/>
      <c r="RJ42" s="30"/>
      <c r="RK42" s="30"/>
      <c r="RL42" s="30"/>
      <c r="RM42" s="30"/>
      <c r="RN42" s="30"/>
      <c r="RO42" s="30"/>
      <c r="RP42" s="30"/>
      <c r="RQ42" s="30"/>
      <c r="RR42" s="30"/>
      <c r="RS42" s="30"/>
      <c r="RT42" s="30"/>
      <c r="RU42" s="30"/>
      <c r="RV42" s="30"/>
      <c r="RW42" s="30"/>
      <c r="RX42" s="30"/>
      <c r="RY42" s="30"/>
      <c r="RZ42" s="30"/>
      <c r="SA42" s="30"/>
      <c r="SB42" s="30"/>
      <c r="SC42" s="30"/>
      <c r="SD42" s="30"/>
      <c r="SE42" s="30"/>
      <c r="SF42" s="30"/>
      <c r="SG42" s="30"/>
      <c r="SH42" s="30"/>
      <c r="SI42" s="30"/>
      <c r="SJ42" s="30"/>
      <c r="SK42" s="30"/>
      <c r="SL42" s="30"/>
      <c r="SM42" s="30"/>
      <c r="SN42" s="30"/>
      <c r="SO42" s="30"/>
      <c r="SP42" s="30"/>
      <c r="SQ42" s="30"/>
      <c r="SR42" s="30"/>
      <c r="SS42" s="30"/>
      <c r="ST42" s="30"/>
      <c r="SU42" s="30"/>
      <c r="SV42" s="30"/>
      <c r="SW42" s="30"/>
      <c r="SX42" s="30"/>
    </row>
    <row r="43" spans="1:518" x14ac:dyDescent="0.3">
      <c r="A43" s="138" t="s">
        <v>47</v>
      </c>
      <c r="B43" s="139"/>
      <c r="C43" s="139"/>
      <c r="D43" s="139"/>
      <c r="E43" s="139"/>
      <c r="F43" s="139"/>
      <c r="G43" s="139"/>
      <c r="H43" s="139"/>
      <c r="I43" s="139"/>
      <c r="J43" s="139"/>
      <c r="K43" s="139"/>
      <c r="L43" s="139"/>
      <c r="M43" s="139"/>
      <c r="N43" s="139"/>
      <c r="O43" s="139"/>
      <c r="P43" s="139"/>
      <c r="Q43" s="139"/>
      <c r="R43" s="139"/>
      <c r="S43" s="18"/>
      <c r="T43" s="29"/>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c r="GY43" s="30"/>
      <c r="GZ43" s="30"/>
      <c r="HA43" s="30"/>
      <c r="HB43" s="30"/>
      <c r="HC43" s="30"/>
      <c r="HD43" s="30"/>
      <c r="HE43" s="30"/>
      <c r="HF43" s="30"/>
      <c r="HG43" s="30"/>
      <c r="HH43" s="30"/>
      <c r="HI43" s="30"/>
      <c r="HJ43" s="30"/>
      <c r="HK43" s="30"/>
      <c r="HL43" s="30"/>
      <c r="HM43" s="30"/>
      <c r="HN43" s="30"/>
      <c r="HO43" s="30"/>
      <c r="HP43" s="30"/>
      <c r="HQ43" s="30"/>
      <c r="HR43" s="30"/>
      <c r="HS43" s="30"/>
      <c r="HT43" s="30"/>
      <c r="HU43" s="30"/>
      <c r="HV43" s="30"/>
      <c r="HW43" s="30"/>
      <c r="HX43" s="30"/>
      <c r="HY43" s="30"/>
      <c r="HZ43" s="30"/>
      <c r="IA43" s="30"/>
      <c r="IB43" s="30"/>
      <c r="IC43" s="30"/>
      <c r="ID43" s="30"/>
      <c r="IE43" s="30"/>
      <c r="IF43" s="30"/>
      <c r="IG43" s="30"/>
      <c r="IH43" s="30"/>
      <c r="II43" s="30"/>
      <c r="IJ43" s="30"/>
      <c r="IK43" s="30"/>
      <c r="IL43" s="30"/>
      <c r="IM43" s="30"/>
      <c r="IN43" s="30"/>
      <c r="IO43" s="30"/>
      <c r="IP43" s="30"/>
      <c r="IQ43" s="30"/>
      <c r="IR43" s="30"/>
      <c r="IS43" s="30"/>
      <c r="IT43" s="30"/>
      <c r="IU43" s="30"/>
      <c r="IV43" s="30"/>
      <c r="IW43" s="30"/>
      <c r="IX43" s="30"/>
      <c r="IY43" s="30"/>
      <c r="IZ43" s="30"/>
      <c r="JA43" s="30"/>
      <c r="JB43" s="30"/>
      <c r="JC43" s="30"/>
      <c r="JD43" s="30"/>
      <c r="JE43" s="30"/>
      <c r="JF43" s="30"/>
      <c r="JG43" s="30"/>
      <c r="JH43" s="30"/>
      <c r="JI43" s="30"/>
      <c r="JJ43" s="30"/>
      <c r="JK43" s="30"/>
      <c r="JL43" s="30"/>
      <c r="JM43" s="30"/>
      <c r="JN43" s="30"/>
      <c r="JO43" s="30"/>
      <c r="JP43" s="30"/>
      <c r="JQ43" s="30"/>
      <c r="JR43" s="30"/>
      <c r="JS43" s="30"/>
      <c r="JT43" s="30"/>
      <c r="JU43" s="30"/>
      <c r="JV43" s="30"/>
      <c r="JW43" s="30"/>
      <c r="JX43" s="30"/>
      <c r="JY43" s="30"/>
      <c r="JZ43" s="30"/>
      <c r="KA43" s="30"/>
      <c r="KB43" s="30"/>
      <c r="KC43" s="30"/>
      <c r="KD43" s="30"/>
      <c r="KE43" s="30"/>
      <c r="KF43" s="30"/>
      <c r="KG43" s="30"/>
      <c r="KH43" s="30"/>
      <c r="KI43" s="30"/>
      <c r="KJ43" s="30"/>
      <c r="KK43" s="30"/>
      <c r="KL43" s="30"/>
      <c r="KM43" s="30"/>
      <c r="KN43" s="30"/>
      <c r="KO43" s="30"/>
      <c r="KP43" s="30"/>
      <c r="KQ43" s="30"/>
      <c r="KR43" s="30"/>
      <c r="KS43" s="30"/>
      <c r="KT43" s="30"/>
      <c r="KU43" s="30"/>
      <c r="KV43" s="30"/>
      <c r="KW43" s="30"/>
      <c r="KX43" s="30"/>
      <c r="KY43" s="30"/>
      <c r="KZ43" s="30"/>
      <c r="LA43" s="30"/>
      <c r="LB43" s="30"/>
      <c r="LC43" s="30"/>
      <c r="LD43" s="30"/>
      <c r="LE43" s="30"/>
      <c r="LF43" s="30"/>
      <c r="LG43" s="30"/>
      <c r="LH43" s="30"/>
      <c r="LI43" s="30"/>
      <c r="LJ43" s="30"/>
      <c r="LK43" s="30"/>
      <c r="LL43" s="30"/>
      <c r="LM43" s="30"/>
      <c r="LN43" s="30"/>
      <c r="LO43" s="30"/>
      <c r="LP43" s="30"/>
      <c r="LQ43" s="30"/>
      <c r="LR43" s="30"/>
      <c r="LS43" s="30"/>
      <c r="LT43" s="30"/>
      <c r="LU43" s="30"/>
      <c r="LV43" s="30"/>
      <c r="LW43" s="30"/>
      <c r="LX43" s="30"/>
      <c r="LY43" s="30"/>
      <c r="LZ43" s="30"/>
      <c r="MA43" s="30"/>
      <c r="MB43" s="30"/>
      <c r="MC43" s="30"/>
      <c r="MD43" s="30"/>
      <c r="ME43" s="30"/>
      <c r="MF43" s="30"/>
      <c r="MG43" s="30"/>
      <c r="MH43" s="30"/>
      <c r="MI43" s="30"/>
      <c r="MJ43" s="30"/>
      <c r="MK43" s="30"/>
      <c r="ML43" s="30"/>
      <c r="MM43" s="30"/>
      <c r="MN43" s="30"/>
      <c r="MO43" s="30"/>
      <c r="MP43" s="30"/>
      <c r="MQ43" s="30"/>
      <c r="MR43" s="30"/>
      <c r="MS43" s="30"/>
      <c r="MT43" s="30"/>
      <c r="MU43" s="30"/>
      <c r="MV43" s="30"/>
      <c r="MW43" s="30"/>
      <c r="MX43" s="30"/>
      <c r="MY43" s="30"/>
      <c r="MZ43" s="30"/>
      <c r="NA43" s="30"/>
      <c r="NB43" s="30"/>
      <c r="NC43" s="30"/>
      <c r="ND43" s="30"/>
      <c r="NE43" s="30"/>
      <c r="NF43" s="30"/>
      <c r="NG43" s="30"/>
      <c r="NH43" s="30"/>
      <c r="NI43" s="30"/>
      <c r="NJ43" s="30"/>
      <c r="NK43" s="30"/>
      <c r="NL43" s="30"/>
      <c r="NM43" s="30"/>
      <c r="NN43" s="30"/>
      <c r="NO43" s="30"/>
      <c r="NP43" s="30"/>
      <c r="NQ43" s="30"/>
      <c r="NR43" s="30"/>
      <c r="NS43" s="30"/>
      <c r="NT43" s="30"/>
      <c r="NU43" s="30"/>
      <c r="NV43" s="30"/>
      <c r="NW43" s="30"/>
      <c r="NX43" s="30"/>
      <c r="NY43" s="30"/>
      <c r="NZ43" s="30"/>
      <c r="OA43" s="30"/>
      <c r="OB43" s="30"/>
      <c r="OC43" s="30"/>
      <c r="OD43" s="30"/>
      <c r="OE43" s="30"/>
      <c r="OF43" s="30"/>
      <c r="OG43" s="30"/>
      <c r="OH43" s="30"/>
      <c r="OI43" s="30"/>
      <c r="OJ43" s="30"/>
      <c r="OK43" s="30"/>
      <c r="OL43" s="30"/>
      <c r="OM43" s="30"/>
      <c r="ON43" s="30"/>
      <c r="OO43" s="30"/>
      <c r="OP43" s="30"/>
      <c r="OQ43" s="30"/>
      <c r="OR43" s="30"/>
      <c r="OS43" s="30"/>
      <c r="OT43" s="30"/>
      <c r="OU43" s="30"/>
      <c r="OV43" s="30"/>
      <c r="OW43" s="30"/>
      <c r="OX43" s="30"/>
      <c r="OY43" s="30"/>
      <c r="OZ43" s="30"/>
      <c r="PA43" s="30"/>
      <c r="PB43" s="30"/>
      <c r="PC43" s="30"/>
      <c r="PD43" s="30"/>
      <c r="PE43" s="30"/>
      <c r="PF43" s="30"/>
      <c r="PG43" s="30"/>
      <c r="PH43" s="30"/>
      <c r="PI43" s="30"/>
      <c r="PJ43" s="30"/>
      <c r="PK43" s="30"/>
      <c r="PL43" s="30"/>
      <c r="PM43" s="30"/>
      <c r="PN43" s="30"/>
      <c r="PO43" s="30"/>
      <c r="PP43" s="30"/>
      <c r="PQ43" s="30"/>
      <c r="PR43" s="30"/>
      <c r="PS43" s="30"/>
      <c r="PT43" s="30"/>
      <c r="PU43" s="30"/>
      <c r="PV43" s="30"/>
      <c r="PW43" s="30"/>
      <c r="PX43" s="30"/>
      <c r="PY43" s="30"/>
      <c r="PZ43" s="30"/>
      <c r="QA43" s="30"/>
      <c r="QB43" s="30"/>
      <c r="QC43" s="30"/>
      <c r="QD43" s="30"/>
      <c r="QE43" s="30"/>
      <c r="QF43" s="30"/>
      <c r="QG43" s="30"/>
      <c r="QH43" s="30"/>
      <c r="QI43" s="30"/>
      <c r="QJ43" s="30"/>
      <c r="QK43" s="30"/>
      <c r="QL43" s="30"/>
      <c r="QM43" s="30"/>
      <c r="QN43" s="30"/>
      <c r="QO43" s="30"/>
      <c r="QP43" s="30"/>
      <c r="QQ43" s="30"/>
      <c r="QR43" s="30"/>
      <c r="QS43" s="30"/>
      <c r="QT43" s="30"/>
      <c r="QU43" s="30"/>
      <c r="QV43" s="30"/>
      <c r="QW43" s="30"/>
      <c r="QX43" s="30"/>
      <c r="QY43" s="30"/>
      <c r="QZ43" s="30"/>
      <c r="RA43" s="30"/>
      <c r="RB43" s="30"/>
      <c r="RC43" s="30"/>
      <c r="RD43" s="30"/>
      <c r="RE43" s="30"/>
      <c r="RF43" s="30"/>
      <c r="RG43" s="30"/>
      <c r="RH43" s="30"/>
      <c r="RI43" s="30"/>
      <c r="RJ43" s="30"/>
      <c r="RK43" s="30"/>
      <c r="RL43" s="30"/>
      <c r="RM43" s="30"/>
      <c r="RN43" s="30"/>
      <c r="RO43" s="30"/>
      <c r="RP43" s="30"/>
      <c r="RQ43" s="30"/>
      <c r="RR43" s="30"/>
      <c r="RS43" s="30"/>
      <c r="RT43" s="30"/>
      <c r="RU43" s="30"/>
      <c r="RV43" s="30"/>
      <c r="RW43" s="30"/>
      <c r="RX43" s="30"/>
      <c r="RY43" s="30"/>
      <c r="RZ43" s="30"/>
      <c r="SA43" s="30"/>
      <c r="SB43" s="30"/>
      <c r="SC43" s="30"/>
      <c r="SD43" s="30"/>
      <c r="SE43" s="30"/>
      <c r="SF43" s="30"/>
      <c r="SG43" s="30"/>
      <c r="SH43" s="30"/>
      <c r="SI43" s="30"/>
      <c r="SJ43" s="30"/>
      <c r="SK43" s="30"/>
      <c r="SL43" s="30"/>
      <c r="SM43" s="30"/>
      <c r="SN43" s="30"/>
      <c r="SO43" s="30"/>
      <c r="SP43" s="30"/>
      <c r="SQ43" s="30"/>
      <c r="SR43" s="30"/>
      <c r="SS43" s="30"/>
      <c r="ST43" s="30"/>
      <c r="SU43" s="30"/>
      <c r="SV43" s="30"/>
      <c r="SW43" s="30"/>
      <c r="SX43" s="30"/>
    </row>
    <row r="44" spans="1:518" x14ac:dyDescent="0.3">
      <c r="A44" s="138" t="s">
        <v>48</v>
      </c>
      <c r="B44" s="139"/>
      <c r="C44" s="139"/>
      <c r="D44" s="139"/>
      <c r="E44" s="139"/>
      <c r="F44" s="139"/>
      <c r="G44" s="139"/>
      <c r="H44" s="139"/>
      <c r="I44" s="261"/>
      <c r="J44" s="261"/>
      <c r="K44" s="139" t="s">
        <v>49</v>
      </c>
      <c r="L44" s="139"/>
      <c r="M44" s="139"/>
      <c r="N44" s="139"/>
      <c r="O44" s="139"/>
      <c r="P44" s="139"/>
      <c r="Q44" s="139"/>
      <c r="R44" s="261"/>
      <c r="S44" s="262"/>
      <c r="T44" s="29"/>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c r="GY44" s="30"/>
      <c r="GZ44" s="30"/>
      <c r="HA44" s="30"/>
      <c r="HB44" s="30"/>
      <c r="HC44" s="30"/>
      <c r="HD44" s="30"/>
      <c r="HE44" s="30"/>
      <c r="HF44" s="30"/>
      <c r="HG44" s="30"/>
      <c r="HH44" s="30"/>
      <c r="HI44" s="30"/>
      <c r="HJ44" s="30"/>
      <c r="HK44" s="30"/>
      <c r="HL44" s="30"/>
      <c r="HM44" s="30"/>
      <c r="HN44" s="30"/>
      <c r="HO44" s="30"/>
      <c r="HP44" s="30"/>
      <c r="HQ44" s="30"/>
      <c r="HR44" s="30"/>
      <c r="HS44" s="30"/>
      <c r="HT44" s="30"/>
      <c r="HU44" s="30"/>
      <c r="HV44" s="30"/>
      <c r="HW44" s="30"/>
      <c r="HX44" s="30"/>
      <c r="HY44" s="30"/>
      <c r="HZ44" s="30"/>
      <c r="IA44" s="30"/>
      <c r="IB44" s="30"/>
      <c r="IC44" s="30"/>
      <c r="ID44" s="30"/>
      <c r="IE44" s="30"/>
      <c r="IF44" s="30"/>
      <c r="IG44" s="30"/>
      <c r="IH44" s="30"/>
      <c r="II44" s="30"/>
      <c r="IJ44" s="30"/>
      <c r="IK44" s="30"/>
      <c r="IL44" s="30"/>
      <c r="IM44" s="30"/>
      <c r="IN44" s="30"/>
      <c r="IO44" s="30"/>
      <c r="IP44" s="30"/>
      <c r="IQ44" s="30"/>
      <c r="IR44" s="30"/>
      <c r="IS44" s="30"/>
      <c r="IT44" s="30"/>
      <c r="IU44" s="30"/>
      <c r="IV44" s="30"/>
      <c r="IW44" s="30"/>
      <c r="IX44" s="30"/>
      <c r="IY44" s="30"/>
      <c r="IZ44" s="30"/>
      <c r="JA44" s="30"/>
      <c r="JB44" s="30"/>
      <c r="JC44" s="30"/>
      <c r="JD44" s="30"/>
      <c r="JE44" s="30"/>
      <c r="JF44" s="30"/>
      <c r="JG44" s="30"/>
      <c r="JH44" s="30"/>
      <c r="JI44" s="30"/>
      <c r="JJ44" s="30"/>
      <c r="JK44" s="30"/>
      <c r="JL44" s="30"/>
      <c r="JM44" s="30"/>
      <c r="JN44" s="30"/>
      <c r="JO44" s="30"/>
      <c r="JP44" s="30"/>
      <c r="JQ44" s="30"/>
      <c r="JR44" s="30"/>
      <c r="JS44" s="30"/>
      <c r="JT44" s="30"/>
      <c r="JU44" s="30"/>
      <c r="JV44" s="30"/>
      <c r="JW44" s="30"/>
      <c r="JX44" s="30"/>
      <c r="JY44" s="30"/>
      <c r="JZ44" s="30"/>
      <c r="KA44" s="30"/>
      <c r="KB44" s="30"/>
      <c r="KC44" s="30"/>
      <c r="KD44" s="30"/>
      <c r="KE44" s="30"/>
      <c r="KF44" s="30"/>
      <c r="KG44" s="30"/>
      <c r="KH44" s="30"/>
      <c r="KI44" s="30"/>
      <c r="KJ44" s="30"/>
      <c r="KK44" s="30"/>
      <c r="KL44" s="30"/>
      <c r="KM44" s="30"/>
      <c r="KN44" s="30"/>
      <c r="KO44" s="30"/>
      <c r="KP44" s="30"/>
      <c r="KQ44" s="30"/>
      <c r="KR44" s="30"/>
      <c r="KS44" s="30"/>
      <c r="KT44" s="30"/>
      <c r="KU44" s="30"/>
      <c r="KV44" s="30"/>
      <c r="KW44" s="30"/>
      <c r="KX44" s="30"/>
      <c r="KY44" s="30"/>
      <c r="KZ44" s="30"/>
      <c r="LA44" s="30"/>
      <c r="LB44" s="30"/>
      <c r="LC44" s="30"/>
      <c r="LD44" s="30"/>
      <c r="LE44" s="30"/>
      <c r="LF44" s="30"/>
      <c r="LG44" s="30"/>
      <c r="LH44" s="30"/>
      <c r="LI44" s="30"/>
      <c r="LJ44" s="30"/>
      <c r="LK44" s="30"/>
      <c r="LL44" s="30"/>
      <c r="LM44" s="30"/>
      <c r="LN44" s="30"/>
      <c r="LO44" s="30"/>
      <c r="LP44" s="30"/>
      <c r="LQ44" s="30"/>
      <c r="LR44" s="30"/>
      <c r="LS44" s="30"/>
      <c r="LT44" s="30"/>
      <c r="LU44" s="30"/>
      <c r="LV44" s="30"/>
      <c r="LW44" s="30"/>
      <c r="LX44" s="30"/>
      <c r="LY44" s="30"/>
      <c r="LZ44" s="30"/>
      <c r="MA44" s="30"/>
      <c r="MB44" s="30"/>
      <c r="MC44" s="30"/>
      <c r="MD44" s="30"/>
      <c r="ME44" s="30"/>
      <c r="MF44" s="30"/>
      <c r="MG44" s="30"/>
      <c r="MH44" s="30"/>
      <c r="MI44" s="30"/>
      <c r="MJ44" s="30"/>
      <c r="MK44" s="30"/>
      <c r="ML44" s="30"/>
      <c r="MM44" s="30"/>
      <c r="MN44" s="30"/>
      <c r="MO44" s="30"/>
      <c r="MP44" s="30"/>
      <c r="MQ44" s="30"/>
      <c r="MR44" s="30"/>
      <c r="MS44" s="30"/>
      <c r="MT44" s="30"/>
      <c r="MU44" s="30"/>
      <c r="MV44" s="30"/>
      <c r="MW44" s="30"/>
      <c r="MX44" s="30"/>
      <c r="MY44" s="30"/>
      <c r="MZ44" s="30"/>
      <c r="NA44" s="30"/>
      <c r="NB44" s="30"/>
      <c r="NC44" s="30"/>
      <c r="ND44" s="30"/>
      <c r="NE44" s="30"/>
      <c r="NF44" s="30"/>
      <c r="NG44" s="30"/>
      <c r="NH44" s="30"/>
      <c r="NI44" s="30"/>
      <c r="NJ44" s="30"/>
      <c r="NK44" s="30"/>
      <c r="NL44" s="30"/>
      <c r="NM44" s="30"/>
      <c r="NN44" s="30"/>
      <c r="NO44" s="30"/>
      <c r="NP44" s="30"/>
      <c r="NQ44" s="30"/>
      <c r="NR44" s="30"/>
      <c r="NS44" s="30"/>
      <c r="NT44" s="30"/>
      <c r="NU44" s="30"/>
      <c r="NV44" s="30"/>
      <c r="NW44" s="30"/>
      <c r="NX44" s="30"/>
      <c r="NY44" s="30"/>
      <c r="NZ44" s="30"/>
      <c r="OA44" s="30"/>
      <c r="OB44" s="30"/>
      <c r="OC44" s="30"/>
      <c r="OD44" s="30"/>
      <c r="OE44" s="30"/>
      <c r="OF44" s="30"/>
      <c r="OG44" s="30"/>
      <c r="OH44" s="30"/>
      <c r="OI44" s="30"/>
      <c r="OJ44" s="30"/>
      <c r="OK44" s="30"/>
      <c r="OL44" s="30"/>
      <c r="OM44" s="30"/>
      <c r="ON44" s="30"/>
      <c r="OO44" s="30"/>
      <c r="OP44" s="30"/>
      <c r="OQ44" s="30"/>
      <c r="OR44" s="30"/>
      <c r="OS44" s="30"/>
      <c r="OT44" s="30"/>
      <c r="OU44" s="30"/>
      <c r="OV44" s="30"/>
      <c r="OW44" s="30"/>
      <c r="OX44" s="30"/>
      <c r="OY44" s="30"/>
      <c r="OZ44" s="30"/>
      <c r="PA44" s="30"/>
      <c r="PB44" s="30"/>
      <c r="PC44" s="30"/>
      <c r="PD44" s="30"/>
      <c r="PE44" s="30"/>
      <c r="PF44" s="30"/>
      <c r="PG44" s="30"/>
      <c r="PH44" s="30"/>
      <c r="PI44" s="30"/>
      <c r="PJ44" s="30"/>
      <c r="PK44" s="30"/>
      <c r="PL44" s="30"/>
      <c r="PM44" s="30"/>
      <c r="PN44" s="30"/>
      <c r="PO44" s="30"/>
      <c r="PP44" s="30"/>
      <c r="PQ44" s="30"/>
      <c r="PR44" s="30"/>
      <c r="PS44" s="30"/>
      <c r="PT44" s="30"/>
      <c r="PU44" s="30"/>
      <c r="PV44" s="30"/>
      <c r="PW44" s="30"/>
      <c r="PX44" s="30"/>
      <c r="PY44" s="30"/>
      <c r="PZ44" s="30"/>
      <c r="QA44" s="30"/>
      <c r="QB44" s="30"/>
      <c r="QC44" s="30"/>
      <c r="QD44" s="30"/>
      <c r="QE44" s="30"/>
      <c r="QF44" s="30"/>
      <c r="QG44" s="30"/>
      <c r="QH44" s="30"/>
      <c r="QI44" s="30"/>
      <c r="QJ44" s="30"/>
      <c r="QK44" s="30"/>
      <c r="QL44" s="30"/>
      <c r="QM44" s="30"/>
      <c r="QN44" s="30"/>
      <c r="QO44" s="30"/>
      <c r="QP44" s="30"/>
      <c r="QQ44" s="30"/>
      <c r="QR44" s="30"/>
      <c r="QS44" s="30"/>
      <c r="QT44" s="30"/>
      <c r="QU44" s="30"/>
      <c r="QV44" s="30"/>
      <c r="QW44" s="30"/>
      <c r="QX44" s="30"/>
      <c r="QY44" s="30"/>
      <c r="QZ44" s="30"/>
      <c r="RA44" s="30"/>
      <c r="RB44" s="30"/>
      <c r="RC44" s="30"/>
      <c r="RD44" s="30"/>
      <c r="RE44" s="30"/>
      <c r="RF44" s="30"/>
      <c r="RG44" s="30"/>
      <c r="RH44" s="30"/>
      <c r="RI44" s="30"/>
      <c r="RJ44" s="30"/>
      <c r="RK44" s="30"/>
      <c r="RL44" s="30"/>
      <c r="RM44" s="30"/>
      <c r="RN44" s="30"/>
      <c r="RO44" s="30"/>
      <c r="RP44" s="30"/>
      <c r="RQ44" s="30"/>
      <c r="RR44" s="30"/>
      <c r="RS44" s="30"/>
      <c r="RT44" s="30"/>
      <c r="RU44" s="30"/>
      <c r="RV44" s="30"/>
      <c r="RW44" s="30"/>
      <c r="RX44" s="30"/>
      <c r="RY44" s="30"/>
      <c r="RZ44" s="30"/>
      <c r="SA44" s="30"/>
      <c r="SB44" s="30"/>
      <c r="SC44" s="30"/>
      <c r="SD44" s="30"/>
      <c r="SE44" s="30"/>
      <c r="SF44" s="30"/>
      <c r="SG44" s="30"/>
      <c r="SH44" s="30"/>
      <c r="SI44" s="30"/>
      <c r="SJ44" s="30"/>
      <c r="SK44" s="30"/>
      <c r="SL44" s="30"/>
      <c r="SM44" s="30"/>
      <c r="SN44" s="30"/>
      <c r="SO44" s="30"/>
      <c r="SP44" s="30"/>
      <c r="SQ44" s="30"/>
      <c r="SR44" s="30"/>
      <c r="SS44" s="30"/>
      <c r="ST44" s="30"/>
      <c r="SU44" s="30"/>
      <c r="SV44" s="30"/>
      <c r="SW44" s="30"/>
      <c r="SX44" s="30"/>
    </row>
    <row r="45" spans="1:518" x14ac:dyDescent="0.3">
      <c r="A45" s="146" t="s">
        <v>50</v>
      </c>
      <c r="B45" s="147"/>
      <c r="C45" s="147"/>
      <c r="D45" s="147"/>
      <c r="E45" s="147"/>
      <c r="F45" s="147"/>
      <c r="G45" s="147"/>
      <c r="H45" s="147"/>
      <c r="I45" s="147"/>
      <c r="J45" s="147"/>
      <c r="K45" s="147"/>
      <c r="L45" s="147"/>
      <c r="M45" s="147"/>
      <c r="N45" s="147"/>
      <c r="O45" s="147"/>
      <c r="P45" s="147"/>
      <c r="Q45" s="147"/>
      <c r="R45" s="147"/>
      <c r="S45" s="18"/>
      <c r="T45" s="29"/>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c r="GY45" s="30"/>
      <c r="GZ45" s="30"/>
      <c r="HA45" s="30"/>
      <c r="HB45" s="30"/>
      <c r="HC45" s="30"/>
      <c r="HD45" s="30"/>
      <c r="HE45" s="30"/>
      <c r="HF45" s="30"/>
      <c r="HG45" s="30"/>
      <c r="HH45" s="30"/>
      <c r="HI45" s="30"/>
      <c r="HJ45" s="30"/>
      <c r="HK45" s="30"/>
      <c r="HL45" s="30"/>
      <c r="HM45" s="30"/>
      <c r="HN45" s="30"/>
      <c r="HO45" s="30"/>
      <c r="HP45" s="30"/>
      <c r="HQ45" s="30"/>
      <c r="HR45" s="30"/>
      <c r="HS45" s="30"/>
      <c r="HT45" s="30"/>
      <c r="HU45" s="30"/>
      <c r="HV45" s="30"/>
      <c r="HW45" s="30"/>
      <c r="HX45" s="30"/>
      <c r="HY45" s="30"/>
      <c r="HZ45" s="30"/>
      <c r="IA45" s="30"/>
      <c r="IB45" s="30"/>
      <c r="IC45" s="30"/>
      <c r="ID45" s="30"/>
      <c r="IE45" s="30"/>
      <c r="IF45" s="30"/>
      <c r="IG45" s="30"/>
      <c r="IH45" s="30"/>
      <c r="II45" s="30"/>
      <c r="IJ45" s="30"/>
      <c r="IK45" s="30"/>
      <c r="IL45" s="30"/>
      <c r="IM45" s="30"/>
      <c r="IN45" s="30"/>
      <c r="IO45" s="30"/>
      <c r="IP45" s="30"/>
      <c r="IQ45" s="30"/>
      <c r="IR45" s="30"/>
      <c r="IS45" s="30"/>
      <c r="IT45" s="30"/>
      <c r="IU45" s="30"/>
      <c r="IV45" s="30"/>
      <c r="IW45" s="30"/>
      <c r="IX45" s="30"/>
      <c r="IY45" s="30"/>
      <c r="IZ45" s="30"/>
      <c r="JA45" s="30"/>
      <c r="JB45" s="30"/>
      <c r="JC45" s="30"/>
      <c r="JD45" s="30"/>
      <c r="JE45" s="30"/>
      <c r="JF45" s="30"/>
      <c r="JG45" s="30"/>
      <c r="JH45" s="30"/>
      <c r="JI45" s="30"/>
      <c r="JJ45" s="30"/>
      <c r="JK45" s="30"/>
      <c r="JL45" s="30"/>
      <c r="JM45" s="30"/>
      <c r="JN45" s="30"/>
      <c r="JO45" s="30"/>
      <c r="JP45" s="30"/>
      <c r="JQ45" s="30"/>
      <c r="JR45" s="30"/>
      <c r="JS45" s="30"/>
      <c r="JT45" s="30"/>
      <c r="JU45" s="30"/>
      <c r="JV45" s="30"/>
      <c r="JW45" s="30"/>
      <c r="JX45" s="30"/>
      <c r="JY45" s="30"/>
      <c r="JZ45" s="30"/>
      <c r="KA45" s="30"/>
      <c r="KB45" s="30"/>
      <c r="KC45" s="30"/>
      <c r="KD45" s="30"/>
      <c r="KE45" s="30"/>
      <c r="KF45" s="30"/>
      <c r="KG45" s="30"/>
      <c r="KH45" s="30"/>
      <c r="KI45" s="30"/>
      <c r="KJ45" s="30"/>
      <c r="KK45" s="30"/>
      <c r="KL45" s="30"/>
      <c r="KM45" s="30"/>
      <c r="KN45" s="30"/>
      <c r="KO45" s="30"/>
      <c r="KP45" s="30"/>
      <c r="KQ45" s="30"/>
      <c r="KR45" s="30"/>
      <c r="KS45" s="30"/>
      <c r="KT45" s="30"/>
      <c r="KU45" s="30"/>
      <c r="KV45" s="30"/>
      <c r="KW45" s="30"/>
      <c r="KX45" s="30"/>
      <c r="KY45" s="30"/>
      <c r="KZ45" s="30"/>
      <c r="LA45" s="30"/>
      <c r="LB45" s="30"/>
      <c r="LC45" s="30"/>
      <c r="LD45" s="30"/>
      <c r="LE45" s="30"/>
      <c r="LF45" s="30"/>
      <c r="LG45" s="30"/>
      <c r="LH45" s="30"/>
      <c r="LI45" s="30"/>
      <c r="LJ45" s="30"/>
      <c r="LK45" s="30"/>
      <c r="LL45" s="30"/>
      <c r="LM45" s="30"/>
      <c r="LN45" s="30"/>
      <c r="LO45" s="30"/>
      <c r="LP45" s="30"/>
      <c r="LQ45" s="30"/>
      <c r="LR45" s="30"/>
      <c r="LS45" s="30"/>
      <c r="LT45" s="30"/>
      <c r="LU45" s="30"/>
      <c r="LV45" s="30"/>
      <c r="LW45" s="30"/>
      <c r="LX45" s="30"/>
      <c r="LY45" s="30"/>
      <c r="LZ45" s="30"/>
      <c r="MA45" s="30"/>
      <c r="MB45" s="30"/>
      <c r="MC45" s="30"/>
      <c r="MD45" s="30"/>
      <c r="ME45" s="30"/>
      <c r="MF45" s="30"/>
      <c r="MG45" s="30"/>
      <c r="MH45" s="30"/>
      <c r="MI45" s="30"/>
      <c r="MJ45" s="30"/>
      <c r="MK45" s="30"/>
      <c r="ML45" s="30"/>
      <c r="MM45" s="30"/>
      <c r="MN45" s="30"/>
      <c r="MO45" s="30"/>
      <c r="MP45" s="30"/>
      <c r="MQ45" s="30"/>
      <c r="MR45" s="30"/>
      <c r="MS45" s="30"/>
      <c r="MT45" s="30"/>
      <c r="MU45" s="30"/>
      <c r="MV45" s="30"/>
      <c r="MW45" s="30"/>
      <c r="MX45" s="30"/>
      <c r="MY45" s="30"/>
      <c r="MZ45" s="30"/>
      <c r="NA45" s="30"/>
      <c r="NB45" s="30"/>
      <c r="NC45" s="30"/>
      <c r="ND45" s="30"/>
      <c r="NE45" s="30"/>
      <c r="NF45" s="30"/>
      <c r="NG45" s="30"/>
      <c r="NH45" s="30"/>
      <c r="NI45" s="30"/>
      <c r="NJ45" s="30"/>
      <c r="NK45" s="30"/>
      <c r="NL45" s="30"/>
      <c r="NM45" s="30"/>
      <c r="NN45" s="30"/>
      <c r="NO45" s="30"/>
      <c r="NP45" s="30"/>
      <c r="NQ45" s="30"/>
      <c r="NR45" s="30"/>
      <c r="NS45" s="30"/>
      <c r="NT45" s="30"/>
      <c r="NU45" s="30"/>
      <c r="NV45" s="30"/>
      <c r="NW45" s="30"/>
      <c r="NX45" s="30"/>
      <c r="NY45" s="30"/>
      <c r="NZ45" s="30"/>
      <c r="OA45" s="30"/>
      <c r="OB45" s="30"/>
      <c r="OC45" s="30"/>
      <c r="OD45" s="30"/>
      <c r="OE45" s="30"/>
      <c r="OF45" s="30"/>
      <c r="OG45" s="30"/>
      <c r="OH45" s="30"/>
      <c r="OJ45" s="31"/>
      <c r="OK45" s="31"/>
      <c r="OL45" s="31"/>
      <c r="OM45" s="31"/>
      <c r="ON45" s="31"/>
      <c r="OO45" s="31"/>
      <c r="OP45" s="31"/>
      <c r="OQ45" s="31"/>
      <c r="OR45" s="31"/>
      <c r="OS45" s="31"/>
      <c r="OT45" s="31"/>
      <c r="OU45" s="31"/>
      <c r="OV45" s="31"/>
      <c r="OW45" s="31"/>
      <c r="OX45" s="31"/>
      <c r="OY45" s="31"/>
      <c r="OZ45" s="31"/>
      <c r="PA45" s="31"/>
      <c r="PB45" s="31"/>
      <c r="PC45" s="31"/>
      <c r="PD45" s="31"/>
      <c r="PE45" s="31"/>
      <c r="PF45" s="31"/>
      <c r="PG45" s="31"/>
      <c r="PH45" s="31"/>
      <c r="PI45" s="31"/>
      <c r="PJ45" s="31"/>
      <c r="PK45" s="31"/>
      <c r="PL45" s="31"/>
      <c r="PM45" s="31"/>
      <c r="PN45" s="31"/>
      <c r="PO45" s="31"/>
      <c r="PP45" s="31"/>
      <c r="PQ45" s="31"/>
      <c r="PR45" s="31"/>
      <c r="PS45" s="31"/>
      <c r="PT45" s="31"/>
      <c r="PU45" s="31"/>
      <c r="PV45" s="31"/>
      <c r="PW45" s="31"/>
      <c r="PX45" s="31"/>
      <c r="PY45" s="31"/>
      <c r="PZ45" s="31"/>
      <c r="QA45" s="31"/>
      <c r="QB45" s="31"/>
      <c r="QC45" s="31"/>
      <c r="QD45" s="31"/>
      <c r="QE45" s="31"/>
      <c r="QF45" s="31"/>
      <c r="QG45" s="31"/>
      <c r="QH45" s="31"/>
      <c r="QI45" s="31"/>
      <c r="QJ45" s="31"/>
      <c r="QK45" s="31"/>
      <c r="QL45" s="31"/>
      <c r="QM45" s="31"/>
      <c r="QN45" s="31"/>
      <c r="QO45" s="31"/>
      <c r="QP45" s="31"/>
      <c r="QQ45" s="31"/>
      <c r="QR45" s="31"/>
      <c r="QS45" s="31"/>
      <c r="QT45" s="31"/>
      <c r="QU45" s="31"/>
      <c r="QV45" s="31"/>
      <c r="QW45" s="31"/>
      <c r="QX45" s="31"/>
      <c r="QY45" s="31"/>
      <c r="QZ45" s="31"/>
      <c r="RA45" s="31"/>
      <c r="RB45" s="31"/>
      <c r="RC45" s="31"/>
      <c r="RD45" s="31"/>
      <c r="RE45" s="31"/>
      <c r="RF45" s="31"/>
      <c r="RG45" s="31"/>
      <c r="RH45" s="31"/>
      <c r="RI45" s="31"/>
      <c r="RJ45" s="31"/>
      <c r="RK45" s="31"/>
      <c r="RL45" s="31"/>
      <c r="RM45" s="31"/>
      <c r="RN45" s="31"/>
      <c r="RO45" s="31"/>
      <c r="RP45" s="31"/>
      <c r="RQ45" s="31"/>
      <c r="RR45" s="31"/>
      <c r="RS45" s="31"/>
      <c r="RT45" s="31"/>
      <c r="RU45" s="31"/>
      <c r="RV45" s="31"/>
      <c r="RW45" s="31"/>
      <c r="RX45" s="31"/>
      <c r="RY45" s="31"/>
      <c r="RZ45" s="31"/>
      <c r="SA45" s="31"/>
      <c r="SB45" s="31"/>
      <c r="SC45" s="31"/>
      <c r="SD45" s="31"/>
      <c r="SE45" s="31"/>
      <c r="SF45" s="31"/>
      <c r="SG45" s="31"/>
      <c r="SH45" s="31"/>
      <c r="SI45" s="31"/>
      <c r="SJ45" s="31"/>
      <c r="SK45" s="31"/>
      <c r="SL45" s="31"/>
      <c r="SM45" s="31"/>
      <c r="SN45" s="31"/>
      <c r="SO45" s="31"/>
      <c r="SP45" s="31"/>
      <c r="SQ45" s="31"/>
      <c r="SR45" s="31"/>
      <c r="SS45" s="31"/>
      <c r="ST45" s="31"/>
      <c r="SU45" s="31"/>
      <c r="SV45" s="31"/>
      <c r="SW45" s="31"/>
      <c r="SX45" s="31"/>
    </row>
    <row r="46" spans="1:518" x14ac:dyDescent="0.3">
      <c r="A46" s="142" t="s">
        <v>51</v>
      </c>
      <c r="B46" s="143"/>
      <c r="C46" s="143"/>
      <c r="D46" s="143"/>
      <c r="E46" s="143"/>
      <c r="F46" s="143"/>
      <c r="G46" s="143"/>
      <c r="H46" s="55"/>
      <c r="I46" s="55"/>
      <c r="J46" s="55"/>
      <c r="K46" s="55"/>
      <c r="L46" s="55"/>
      <c r="M46" s="55"/>
      <c r="N46" s="55"/>
      <c r="O46" s="55"/>
      <c r="P46" s="55"/>
      <c r="Q46" s="55"/>
      <c r="R46" s="55"/>
      <c r="S46" s="56"/>
      <c r="T46" s="29"/>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30"/>
      <c r="BM46" s="30"/>
      <c r="BN46" s="30"/>
      <c r="BO46" s="30"/>
      <c r="BP46" s="30"/>
      <c r="BQ46" s="30"/>
      <c r="BR46" s="30"/>
      <c r="BS46" s="30"/>
      <c r="BT46" s="30"/>
      <c r="BU46" s="30"/>
      <c r="BV46" s="30"/>
      <c r="BW46" s="30"/>
      <c r="BX46" s="30"/>
      <c r="BY46" s="30"/>
      <c r="BZ46" s="30"/>
      <c r="CA46" s="30"/>
      <c r="CB46" s="30"/>
      <c r="CC46" s="30"/>
      <c r="CD46" s="30"/>
      <c r="CE46" s="30"/>
      <c r="CF46" s="30"/>
      <c r="CG46" s="30"/>
      <c r="CH46" s="30"/>
      <c r="CI46" s="30"/>
      <c r="CJ46" s="30"/>
      <c r="CK46" s="30"/>
      <c r="CL46" s="30"/>
      <c r="CM46" s="30"/>
      <c r="CN46" s="30"/>
      <c r="CO46" s="30"/>
      <c r="CP46" s="30"/>
      <c r="CQ46" s="30"/>
      <c r="CR46" s="30"/>
      <c r="CS46" s="30"/>
      <c r="CT46" s="30"/>
      <c r="CU46" s="30"/>
      <c r="CV46" s="30"/>
      <c r="CW46" s="30"/>
      <c r="CX46" s="30"/>
      <c r="CY46" s="30"/>
      <c r="CZ46" s="30"/>
      <c r="DA46" s="30"/>
      <c r="DB46" s="30"/>
      <c r="DC46" s="30"/>
      <c r="DD46" s="30"/>
      <c r="DE46" s="30"/>
      <c r="DF46" s="30"/>
      <c r="DG46" s="30"/>
      <c r="DH46" s="30"/>
      <c r="DI46" s="30"/>
      <c r="DJ46" s="30"/>
      <c r="DK46" s="30"/>
      <c r="DL46" s="30"/>
      <c r="DM46" s="30"/>
      <c r="DN46" s="30"/>
      <c r="DO46" s="30"/>
      <c r="DP46" s="30"/>
      <c r="DQ46" s="30"/>
      <c r="DR46" s="30"/>
      <c r="DS46" s="30"/>
      <c r="DT46" s="30"/>
      <c r="DU46" s="30"/>
      <c r="DV46" s="30"/>
      <c r="DW46" s="30"/>
      <c r="DX46" s="30"/>
      <c r="DY46" s="30"/>
      <c r="DZ46" s="30"/>
      <c r="EA46" s="30"/>
      <c r="EB46" s="30"/>
      <c r="EC46" s="30"/>
      <c r="ED46" s="30"/>
      <c r="EE46" s="30"/>
      <c r="EF46" s="30"/>
      <c r="EG46" s="30"/>
      <c r="EH46" s="30"/>
      <c r="EI46" s="30"/>
      <c r="EJ46" s="30"/>
      <c r="EK46" s="30"/>
      <c r="EL46" s="30"/>
      <c r="EM46" s="30"/>
      <c r="EN46" s="30"/>
      <c r="EO46" s="30"/>
      <c r="EP46" s="30"/>
      <c r="EQ46" s="30"/>
      <c r="ER46" s="30"/>
      <c r="ES46" s="30"/>
      <c r="ET46" s="30"/>
      <c r="EU46" s="30"/>
      <c r="EV46" s="30"/>
      <c r="EW46" s="30"/>
      <c r="EX46" s="30"/>
      <c r="EY46" s="30"/>
      <c r="EZ46" s="30"/>
      <c r="FA46" s="30"/>
      <c r="FB46" s="30"/>
      <c r="FC46" s="30"/>
      <c r="FD46" s="30"/>
      <c r="FE46" s="30"/>
      <c r="FF46" s="30"/>
      <c r="FG46" s="30"/>
      <c r="FH46" s="30"/>
      <c r="FI46" s="30"/>
      <c r="FJ46" s="30"/>
      <c r="FK46" s="30"/>
      <c r="FL46" s="30"/>
      <c r="FM46" s="30"/>
      <c r="FN46" s="30"/>
      <c r="FO46" s="30"/>
      <c r="FP46" s="30"/>
      <c r="FQ46" s="30"/>
      <c r="FR46" s="30"/>
      <c r="FS46" s="30"/>
      <c r="FT46" s="30"/>
      <c r="FU46" s="30"/>
      <c r="FV46" s="30"/>
      <c r="FW46" s="30"/>
      <c r="FX46" s="30"/>
      <c r="FY46" s="30"/>
      <c r="FZ46" s="30"/>
      <c r="GA46" s="30"/>
      <c r="GB46" s="30"/>
      <c r="GC46" s="30"/>
      <c r="GD46" s="30"/>
      <c r="GE46" s="30"/>
      <c r="GF46" s="30"/>
      <c r="GG46" s="30"/>
      <c r="GH46" s="30"/>
      <c r="GI46" s="30"/>
      <c r="GJ46" s="30"/>
      <c r="GK46" s="30"/>
      <c r="GL46" s="30"/>
      <c r="GM46" s="30"/>
      <c r="GN46" s="30"/>
      <c r="GO46" s="30"/>
      <c r="GP46" s="30"/>
      <c r="GQ46" s="30"/>
      <c r="GR46" s="30"/>
      <c r="GS46" s="30"/>
      <c r="GT46" s="30"/>
      <c r="GU46" s="30"/>
      <c r="GV46" s="30"/>
      <c r="GW46" s="30"/>
      <c r="GX46" s="30"/>
      <c r="GY46" s="30"/>
      <c r="GZ46" s="30"/>
      <c r="HA46" s="30"/>
      <c r="HB46" s="30"/>
      <c r="HC46" s="30"/>
      <c r="HD46" s="30"/>
      <c r="HE46" s="30"/>
      <c r="HF46" s="30"/>
      <c r="HG46" s="30"/>
      <c r="HH46" s="30"/>
      <c r="HI46" s="30"/>
      <c r="HJ46" s="30"/>
      <c r="HK46" s="30"/>
      <c r="HL46" s="30"/>
      <c r="HM46" s="30"/>
      <c r="HN46" s="30"/>
      <c r="HO46" s="30"/>
      <c r="HP46" s="30"/>
      <c r="HQ46" s="30"/>
      <c r="HR46" s="30"/>
      <c r="HS46" s="30"/>
      <c r="HT46" s="30"/>
      <c r="HU46" s="30"/>
      <c r="HV46" s="30"/>
      <c r="HW46" s="30"/>
      <c r="HX46" s="30"/>
      <c r="HY46" s="30"/>
      <c r="HZ46" s="30"/>
      <c r="IA46" s="30"/>
      <c r="IB46" s="30"/>
      <c r="IC46" s="30"/>
      <c r="ID46" s="30"/>
      <c r="IE46" s="30"/>
      <c r="IF46" s="30"/>
      <c r="IG46" s="30"/>
      <c r="IH46" s="30"/>
      <c r="II46" s="30"/>
      <c r="IJ46" s="30"/>
      <c r="IK46" s="30"/>
      <c r="IL46" s="30"/>
      <c r="IM46" s="30"/>
      <c r="IN46" s="30"/>
      <c r="IO46" s="30"/>
      <c r="IP46" s="30"/>
      <c r="IQ46" s="30"/>
      <c r="IR46" s="30"/>
      <c r="IS46" s="30"/>
      <c r="IT46" s="30"/>
      <c r="IU46" s="30"/>
      <c r="IV46" s="30"/>
      <c r="IW46" s="30"/>
      <c r="IX46" s="30"/>
      <c r="IY46" s="30"/>
      <c r="IZ46" s="30"/>
      <c r="JA46" s="30"/>
      <c r="JB46" s="30"/>
      <c r="JC46" s="30"/>
      <c r="JD46" s="30"/>
      <c r="JE46" s="30"/>
      <c r="JF46" s="30"/>
      <c r="JG46" s="30"/>
      <c r="JH46" s="30"/>
      <c r="JI46" s="30"/>
      <c r="JJ46" s="30"/>
      <c r="JK46" s="30"/>
      <c r="JL46" s="30"/>
      <c r="JM46" s="30"/>
      <c r="JN46" s="30"/>
      <c r="JO46" s="30"/>
      <c r="JP46" s="30"/>
      <c r="JQ46" s="30"/>
      <c r="JR46" s="30"/>
      <c r="JS46" s="30"/>
      <c r="JT46" s="30"/>
      <c r="JU46" s="30"/>
      <c r="JV46" s="30"/>
      <c r="JW46" s="30"/>
      <c r="JX46" s="30"/>
      <c r="JY46" s="30"/>
      <c r="JZ46" s="30"/>
      <c r="KA46" s="30"/>
      <c r="KB46" s="30"/>
      <c r="KC46" s="30"/>
      <c r="KD46" s="30"/>
      <c r="KE46" s="30"/>
      <c r="KF46" s="30"/>
      <c r="KG46" s="30"/>
      <c r="KH46" s="30"/>
      <c r="KI46" s="30"/>
      <c r="KJ46" s="30"/>
      <c r="KK46" s="30"/>
      <c r="KL46" s="30"/>
      <c r="KM46" s="30"/>
      <c r="KN46" s="30"/>
      <c r="KO46" s="30"/>
      <c r="KP46" s="30"/>
      <c r="KQ46" s="30"/>
      <c r="KR46" s="30"/>
      <c r="KS46" s="30"/>
      <c r="KT46" s="30"/>
      <c r="KU46" s="30"/>
      <c r="KV46" s="30"/>
      <c r="KW46" s="30"/>
      <c r="KX46" s="30"/>
      <c r="KY46" s="30"/>
      <c r="KZ46" s="30"/>
      <c r="LA46" s="30"/>
      <c r="LB46" s="30"/>
      <c r="LC46" s="30"/>
      <c r="LD46" s="30"/>
      <c r="LE46" s="30"/>
      <c r="LF46" s="30"/>
      <c r="LG46" s="30"/>
      <c r="LH46" s="30"/>
      <c r="LI46" s="30"/>
      <c r="LJ46" s="30"/>
      <c r="LK46" s="30"/>
      <c r="LL46" s="30"/>
      <c r="LM46" s="30"/>
      <c r="LN46" s="30"/>
      <c r="LO46" s="30"/>
      <c r="LP46" s="30"/>
      <c r="LQ46" s="30"/>
      <c r="LR46" s="30"/>
      <c r="LS46" s="30"/>
      <c r="LT46" s="30"/>
      <c r="LU46" s="30"/>
      <c r="LV46" s="30"/>
      <c r="LW46" s="30"/>
      <c r="LX46" s="30"/>
      <c r="LY46" s="30"/>
      <c r="LZ46" s="30"/>
      <c r="MA46" s="30"/>
      <c r="MB46" s="30"/>
      <c r="MC46" s="30"/>
      <c r="MD46" s="30"/>
      <c r="ME46" s="30"/>
      <c r="MF46" s="30"/>
      <c r="MG46" s="30"/>
      <c r="MH46" s="30"/>
      <c r="MI46" s="30"/>
      <c r="MJ46" s="30"/>
      <c r="MK46" s="30"/>
      <c r="ML46" s="30"/>
      <c r="MM46" s="30"/>
      <c r="MN46" s="30"/>
      <c r="MO46" s="30"/>
      <c r="MP46" s="30"/>
      <c r="MQ46" s="30"/>
      <c r="MR46" s="30"/>
      <c r="MS46" s="30"/>
      <c r="MT46" s="30"/>
      <c r="MU46" s="30"/>
      <c r="MV46" s="30"/>
      <c r="MW46" s="30"/>
      <c r="MX46" s="30"/>
      <c r="MY46" s="30"/>
      <c r="MZ46" s="30"/>
      <c r="NA46" s="30"/>
      <c r="NB46" s="30"/>
      <c r="NC46" s="30"/>
      <c r="ND46" s="30"/>
      <c r="NE46" s="30"/>
      <c r="NF46" s="30"/>
      <c r="NG46" s="30"/>
      <c r="NH46" s="30"/>
      <c r="NI46" s="30"/>
      <c r="NJ46" s="30"/>
      <c r="NK46" s="30"/>
      <c r="NL46" s="30"/>
      <c r="NM46" s="30"/>
      <c r="NN46" s="30"/>
      <c r="NO46" s="30"/>
      <c r="NP46" s="30"/>
      <c r="NQ46" s="30"/>
      <c r="NR46" s="30"/>
      <c r="NS46" s="30"/>
      <c r="NT46" s="30"/>
      <c r="NU46" s="30"/>
      <c r="NV46" s="30"/>
      <c r="NW46" s="30"/>
      <c r="NX46" s="30"/>
      <c r="NY46" s="30"/>
      <c r="NZ46" s="30"/>
      <c r="OA46" s="30"/>
      <c r="OB46" s="30"/>
      <c r="OC46" s="30"/>
      <c r="OD46" s="30"/>
      <c r="OE46" s="30"/>
      <c r="OF46" s="30"/>
      <c r="OG46" s="30"/>
      <c r="OH46" s="30"/>
      <c r="OJ46" s="31"/>
      <c r="OK46" s="31"/>
      <c r="OL46" s="31"/>
      <c r="OM46" s="31"/>
      <c r="ON46" s="31"/>
      <c r="OO46" s="31"/>
      <c r="OP46" s="31"/>
      <c r="OQ46" s="31"/>
      <c r="OR46" s="31"/>
      <c r="OS46" s="31"/>
      <c r="OT46" s="31"/>
      <c r="OU46" s="31"/>
      <c r="OV46" s="31"/>
      <c r="OW46" s="31"/>
      <c r="OX46" s="31"/>
      <c r="OY46" s="31"/>
      <c r="OZ46" s="31"/>
      <c r="PA46" s="31"/>
      <c r="PB46" s="31"/>
      <c r="PC46" s="31"/>
      <c r="PD46" s="31"/>
      <c r="PE46" s="31"/>
      <c r="PF46" s="31"/>
      <c r="PG46" s="31"/>
      <c r="PH46" s="31"/>
      <c r="PI46" s="31"/>
      <c r="PJ46" s="31"/>
      <c r="PK46" s="31"/>
      <c r="PL46" s="31"/>
      <c r="PM46" s="31"/>
      <c r="PN46" s="31"/>
      <c r="PO46" s="31"/>
      <c r="PP46" s="31"/>
      <c r="PQ46" s="31"/>
      <c r="PR46" s="31"/>
      <c r="PS46" s="31"/>
      <c r="PT46" s="31"/>
      <c r="PU46" s="31"/>
      <c r="PV46" s="31"/>
      <c r="PW46" s="31"/>
      <c r="PX46" s="31"/>
      <c r="PY46" s="31"/>
      <c r="PZ46" s="31"/>
      <c r="QA46" s="31"/>
      <c r="QB46" s="31"/>
      <c r="QC46" s="31"/>
      <c r="QD46" s="31"/>
      <c r="QE46" s="31"/>
      <c r="QF46" s="31"/>
      <c r="QG46" s="31"/>
      <c r="QH46" s="31"/>
      <c r="QI46" s="31"/>
      <c r="QJ46" s="31"/>
      <c r="QK46" s="31"/>
      <c r="QL46" s="31"/>
      <c r="QM46" s="31"/>
      <c r="QN46" s="31"/>
      <c r="QO46" s="31"/>
      <c r="QP46" s="31"/>
      <c r="QQ46" s="31"/>
      <c r="QR46" s="31"/>
      <c r="QS46" s="31"/>
      <c r="QT46" s="31"/>
      <c r="QU46" s="31"/>
      <c r="QV46" s="31"/>
      <c r="QW46" s="31"/>
      <c r="QX46" s="31"/>
      <c r="QY46" s="31"/>
      <c r="QZ46" s="31"/>
      <c r="RA46" s="31"/>
      <c r="RB46" s="31"/>
      <c r="RC46" s="31"/>
      <c r="RD46" s="31"/>
      <c r="RE46" s="31"/>
      <c r="RF46" s="31"/>
      <c r="RG46" s="31"/>
      <c r="RH46" s="31"/>
      <c r="RI46" s="31"/>
      <c r="RJ46" s="31"/>
      <c r="RK46" s="31"/>
      <c r="RL46" s="31"/>
      <c r="RM46" s="31"/>
      <c r="RN46" s="31"/>
      <c r="RO46" s="31"/>
      <c r="RP46" s="31"/>
      <c r="RQ46" s="31"/>
      <c r="RR46" s="31"/>
      <c r="RS46" s="31"/>
      <c r="RT46" s="31"/>
      <c r="RU46" s="31"/>
      <c r="RV46" s="31"/>
      <c r="RW46" s="31"/>
      <c r="RX46" s="31"/>
      <c r="RY46" s="31"/>
      <c r="RZ46" s="31"/>
      <c r="SA46" s="31"/>
      <c r="SB46" s="31"/>
      <c r="SC46" s="31"/>
      <c r="SD46" s="31"/>
      <c r="SE46" s="31"/>
      <c r="SF46" s="31"/>
      <c r="SG46" s="31"/>
      <c r="SH46" s="31"/>
      <c r="SI46" s="31"/>
      <c r="SJ46" s="31"/>
      <c r="SK46" s="31"/>
      <c r="SL46" s="31"/>
      <c r="SM46" s="31"/>
      <c r="SN46" s="31"/>
      <c r="SO46" s="31"/>
      <c r="SP46" s="31"/>
      <c r="SQ46" s="31"/>
      <c r="SR46" s="31"/>
      <c r="SS46" s="31"/>
      <c r="ST46" s="31"/>
      <c r="SU46" s="31"/>
      <c r="SV46" s="31"/>
      <c r="SW46" s="31"/>
      <c r="SX46" s="31"/>
    </row>
    <row r="47" spans="1:518" ht="15" thickBot="1" x14ac:dyDescent="0.35">
      <c r="A47" s="144"/>
      <c r="B47" s="145"/>
      <c r="C47" s="145"/>
      <c r="D47" s="145"/>
      <c r="E47" s="145"/>
      <c r="F47" s="145"/>
      <c r="G47" s="145"/>
      <c r="H47" s="140"/>
      <c r="I47" s="140"/>
      <c r="J47" s="140"/>
      <c r="K47" s="140"/>
      <c r="L47" s="140"/>
      <c r="M47" s="140"/>
      <c r="N47" s="140"/>
      <c r="O47" s="140"/>
      <c r="P47" s="140"/>
      <c r="Q47" s="140"/>
      <c r="R47" s="140"/>
      <c r="S47" s="141"/>
      <c r="T47" s="29"/>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c r="IV47" s="30"/>
      <c r="IW47" s="30"/>
      <c r="IX47" s="30"/>
      <c r="IY47" s="30"/>
      <c r="IZ47" s="30"/>
      <c r="JA47" s="30"/>
      <c r="JB47" s="30"/>
      <c r="JC47" s="30"/>
      <c r="JD47" s="30"/>
      <c r="JE47" s="30"/>
      <c r="JF47" s="30"/>
      <c r="JG47" s="30"/>
      <c r="JH47" s="30"/>
      <c r="JI47" s="30"/>
      <c r="JJ47" s="30"/>
      <c r="JK47" s="30"/>
      <c r="JL47" s="30"/>
      <c r="JM47" s="30"/>
      <c r="JN47" s="30"/>
      <c r="JO47" s="30"/>
      <c r="JP47" s="30"/>
      <c r="JQ47" s="30"/>
      <c r="JR47" s="30"/>
      <c r="JS47" s="30"/>
      <c r="JT47" s="30"/>
      <c r="JU47" s="30"/>
      <c r="JV47" s="30"/>
      <c r="JW47" s="30"/>
      <c r="JX47" s="30"/>
      <c r="JY47" s="30"/>
      <c r="JZ47" s="30"/>
      <c r="KA47" s="30"/>
      <c r="KB47" s="30"/>
      <c r="KC47" s="30"/>
      <c r="KD47" s="30"/>
      <c r="KE47" s="30"/>
      <c r="KF47" s="30"/>
      <c r="KG47" s="30"/>
      <c r="KH47" s="30"/>
      <c r="KI47" s="30"/>
      <c r="KJ47" s="30"/>
      <c r="KK47" s="30"/>
      <c r="KL47" s="30"/>
      <c r="KM47" s="30"/>
      <c r="KN47" s="30"/>
      <c r="KO47" s="30"/>
      <c r="KP47" s="30"/>
      <c r="KQ47" s="30"/>
      <c r="KR47" s="30"/>
      <c r="KS47" s="30"/>
      <c r="KT47" s="30"/>
      <c r="KU47" s="30"/>
      <c r="KV47" s="30"/>
      <c r="KW47" s="30"/>
      <c r="KX47" s="30"/>
      <c r="KY47" s="30"/>
      <c r="KZ47" s="30"/>
      <c r="LA47" s="30"/>
      <c r="LB47" s="30"/>
      <c r="LC47" s="30"/>
      <c r="LD47" s="30"/>
      <c r="LE47" s="30"/>
      <c r="LF47" s="30"/>
      <c r="LG47" s="30"/>
      <c r="LH47" s="30"/>
      <c r="LI47" s="30"/>
      <c r="LJ47" s="30"/>
      <c r="LK47" s="30"/>
      <c r="LL47" s="30"/>
      <c r="LM47" s="30"/>
      <c r="LN47" s="30"/>
      <c r="LO47" s="30"/>
      <c r="LP47" s="30"/>
      <c r="LQ47" s="30"/>
      <c r="LR47" s="30"/>
      <c r="LS47" s="30"/>
      <c r="LT47" s="30"/>
      <c r="LU47" s="30"/>
      <c r="LV47" s="30"/>
      <c r="LW47" s="30"/>
      <c r="LX47" s="30"/>
      <c r="LY47" s="30"/>
      <c r="LZ47" s="30"/>
      <c r="MA47" s="30"/>
      <c r="MB47" s="30"/>
      <c r="MC47" s="30"/>
      <c r="MD47" s="30"/>
      <c r="ME47" s="30"/>
      <c r="MF47" s="30"/>
      <c r="MG47" s="30"/>
      <c r="MH47" s="30"/>
      <c r="MI47" s="30"/>
      <c r="MJ47" s="30"/>
      <c r="MK47" s="30"/>
      <c r="ML47" s="30"/>
      <c r="MM47" s="30"/>
      <c r="MN47" s="30"/>
      <c r="MO47" s="30"/>
      <c r="MP47" s="30"/>
      <c r="MQ47" s="30"/>
      <c r="MR47" s="30"/>
      <c r="MS47" s="30"/>
      <c r="MT47" s="30"/>
      <c r="MU47" s="30"/>
      <c r="MV47" s="30"/>
      <c r="MW47" s="30"/>
      <c r="MX47" s="30"/>
      <c r="MY47" s="30"/>
      <c r="MZ47" s="30"/>
      <c r="NA47" s="30"/>
      <c r="NB47" s="30"/>
      <c r="NC47" s="30"/>
      <c r="ND47" s="30"/>
      <c r="NE47" s="30"/>
      <c r="NF47" s="30"/>
      <c r="NG47" s="30"/>
      <c r="NH47" s="30"/>
      <c r="NI47" s="30"/>
      <c r="NJ47" s="30"/>
      <c r="NK47" s="30"/>
      <c r="NL47" s="30"/>
      <c r="NM47" s="30"/>
      <c r="NN47" s="30"/>
      <c r="NO47" s="30"/>
      <c r="NP47" s="30"/>
      <c r="NQ47" s="30"/>
      <c r="NR47" s="30"/>
      <c r="NS47" s="30"/>
      <c r="NT47" s="30"/>
      <c r="NU47" s="30"/>
      <c r="NV47" s="30"/>
      <c r="NW47" s="30"/>
      <c r="NX47" s="30"/>
      <c r="NY47" s="30"/>
      <c r="NZ47" s="30"/>
      <c r="OA47" s="30"/>
      <c r="OB47" s="30"/>
      <c r="OC47" s="30"/>
      <c r="OD47" s="30"/>
      <c r="OE47" s="30"/>
      <c r="OF47" s="30"/>
      <c r="OG47" s="30"/>
      <c r="OH47" s="30"/>
      <c r="OJ47" s="31"/>
      <c r="OK47" s="31"/>
      <c r="OL47" s="31"/>
      <c r="OM47" s="31"/>
      <c r="ON47" s="31"/>
      <c r="OO47" s="31"/>
      <c r="OP47" s="31"/>
      <c r="OQ47" s="31"/>
      <c r="OR47" s="31"/>
      <c r="OS47" s="31"/>
      <c r="OT47" s="31"/>
      <c r="OU47" s="31"/>
      <c r="OV47" s="31"/>
      <c r="OW47" s="31"/>
      <c r="OX47" s="31"/>
      <c r="OY47" s="31"/>
      <c r="OZ47" s="31"/>
      <c r="PA47" s="31"/>
      <c r="PB47" s="31"/>
      <c r="PC47" s="31"/>
      <c r="PD47" s="31"/>
      <c r="PE47" s="31"/>
      <c r="PF47" s="31"/>
      <c r="PG47" s="31"/>
      <c r="PH47" s="31"/>
      <c r="PI47" s="31"/>
      <c r="PJ47" s="31"/>
      <c r="PK47" s="31"/>
      <c r="PL47" s="31"/>
      <c r="PM47" s="31"/>
      <c r="PN47" s="31"/>
      <c r="PO47" s="31"/>
      <c r="PP47" s="31"/>
      <c r="PQ47" s="31"/>
      <c r="PR47" s="31"/>
      <c r="PS47" s="31"/>
      <c r="PT47" s="31"/>
      <c r="PU47" s="31"/>
      <c r="PV47" s="31"/>
      <c r="PW47" s="31"/>
      <c r="PX47" s="31"/>
      <c r="PY47" s="31"/>
      <c r="PZ47" s="31"/>
      <c r="QA47" s="31"/>
      <c r="QB47" s="31"/>
      <c r="QC47" s="31"/>
      <c r="QD47" s="31"/>
      <c r="QE47" s="31"/>
      <c r="QF47" s="31"/>
      <c r="QG47" s="31"/>
      <c r="QH47" s="31"/>
      <c r="QI47" s="31"/>
      <c r="QJ47" s="31"/>
      <c r="QK47" s="31"/>
      <c r="QL47" s="31"/>
      <c r="QM47" s="31"/>
      <c r="QN47" s="31"/>
      <c r="QO47" s="31"/>
      <c r="QP47" s="31"/>
      <c r="QQ47" s="31"/>
      <c r="QR47" s="31"/>
      <c r="QS47" s="31"/>
      <c r="QT47" s="31"/>
      <c r="QU47" s="31"/>
      <c r="QV47" s="31"/>
      <c r="QW47" s="31"/>
      <c r="QX47" s="31"/>
      <c r="QY47" s="31"/>
      <c r="QZ47" s="31"/>
      <c r="RA47" s="31"/>
      <c r="RB47" s="31"/>
      <c r="RC47" s="31"/>
      <c r="RD47" s="31"/>
      <c r="RE47" s="31"/>
      <c r="RF47" s="31"/>
      <c r="RG47" s="31"/>
      <c r="RH47" s="31"/>
      <c r="RI47" s="31"/>
      <c r="RJ47" s="31"/>
      <c r="RK47" s="31"/>
      <c r="RL47" s="31"/>
      <c r="RM47" s="31"/>
      <c r="RN47" s="31"/>
      <c r="RO47" s="31"/>
      <c r="RP47" s="31"/>
      <c r="RQ47" s="31"/>
      <c r="RR47" s="31"/>
      <c r="RS47" s="31"/>
      <c r="RT47" s="31"/>
      <c r="RU47" s="31"/>
      <c r="RV47" s="31"/>
      <c r="RW47" s="31"/>
      <c r="RX47" s="31"/>
      <c r="RY47" s="31"/>
      <c r="RZ47" s="31"/>
      <c r="SA47" s="31"/>
      <c r="SB47" s="31"/>
      <c r="SC47" s="31"/>
      <c r="SD47" s="31"/>
      <c r="SE47" s="31"/>
      <c r="SF47" s="31"/>
      <c r="SG47" s="31"/>
      <c r="SH47" s="31"/>
      <c r="SI47" s="31"/>
      <c r="SJ47" s="31"/>
      <c r="SK47" s="31"/>
      <c r="SL47" s="31"/>
      <c r="SM47" s="31"/>
      <c r="SN47" s="31"/>
      <c r="SO47" s="31"/>
      <c r="SP47" s="31"/>
      <c r="SQ47" s="31"/>
      <c r="SR47" s="31"/>
      <c r="SS47" s="31"/>
      <c r="ST47" s="31"/>
      <c r="SU47" s="31"/>
      <c r="SV47" s="31"/>
      <c r="SW47" s="31"/>
      <c r="SX47" s="31"/>
    </row>
    <row r="48" spans="1:518" ht="16.2" thickBot="1" x14ac:dyDescent="0.35">
      <c r="A48" s="225" t="s">
        <v>52</v>
      </c>
      <c r="B48" s="226"/>
      <c r="C48" s="226"/>
      <c r="D48" s="226"/>
      <c r="E48" s="226"/>
      <c r="F48" s="226"/>
      <c r="G48" s="226"/>
      <c r="H48" s="226"/>
      <c r="I48" s="226"/>
      <c r="J48" s="226"/>
      <c r="K48" s="226"/>
      <c r="L48" s="226"/>
      <c r="M48" s="226"/>
      <c r="N48" s="226"/>
      <c r="O48" s="226"/>
      <c r="P48" s="226"/>
      <c r="Q48" s="226"/>
      <c r="R48" s="226"/>
      <c r="S48" s="227"/>
      <c r="T48" s="29"/>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c r="IV48" s="30"/>
      <c r="IW48" s="30"/>
      <c r="IX48" s="30"/>
      <c r="IY48" s="30"/>
      <c r="IZ48" s="30"/>
      <c r="JA48" s="30"/>
      <c r="JB48" s="30"/>
      <c r="JC48" s="30"/>
      <c r="JD48" s="30"/>
      <c r="JE48" s="30"/>
      <c r="JF48" s="30"/>
      <c r="JG48" s="30"/>
      <c r="JH48" s="30"/>
      <c r="JI48" s="30"/>
      <c r="JJ48" s="30"/>
      <c r="JK48" s="30"/>
      <c r="JL48" s="30"/>
      <c r="JM48" s="30"/>
      <c r="JN48" s="30"/>
      <c r="JO48" s="30"/>
      <c r="JP48" s="30"/>
      <c r="JQ48" s="30"/>
      <c r="JR48" s="30"/>
      <c r="JS48" s="30"/>
      <c r="JT48" s="30"/>
      <c r="JU48" s="30"/>
      <c r="JV48" s="30"/>
      <c r="JW48" s="30"/>
      <c r="JX48" s="30"/>
      <c r="JY48" s="30"/>
      <c r="JZ48" s="30"/>
      <c r="KA48" s="30"/>
      <c r="KB48" s="30"/>
      <c r="KC48" s="30"/>
      <c r="KD48" s="30"/>
      <c r="KE48" s="30"/>
      <c r="KF48" s="30"/>
      <c r="KG48" s="30"/>
      <c r="KH48" s="30"/>
      <c r="KI48" s="30"/>
      <c r="KJ48" s="30"/>
      <c r="KK48" s="30"/>
      <c r="KL48" s="30"/>
      <c r="KM48" s="30"/>
      <c r="KN48" s="30"/>
      <c r="KO48" s="30"/>
      <c r="KP48" s="30"/>
      <c r="KQ48" s="30"/>
      <c r="KR48" s="30"/>
      <c r="KS48" s="30"/>
      <c r="KT48" s="30"/>
      <c r="KU48" s="30"/>
      <c r="KV48" s="30"/>
      <c r="KW48" s="30"/>
      <c r="KX48" s="30"/>
      <c r="KY48" s="30"/>
      <c r="KZ48" s="30"/>
      <c r="LA48" s="30"/>
      <c r="LB48" s="30"/>
      <c r="LC48" s="30"/>
      <c r="LD48" s="30"/>
      <c r="LE48" s="30"/>
      <c r="LF48" s="30"/>
      <c r="LG48" s="30"/>
      <c r="LH48" s="30"/>
      <c r="LI48" s="30"/>
      <c r="LJ48" s="30"/>
      <c r="LK48" s="30"/>
      <c r="LL48" s="30"/>
      <c r="LM48" s="30"/>
      <c r="LN48" s="30"/>
      <c r="LO48" s="30"/>
      <c r="LP48" s="30"/>
      <c r="LQ48" s="30"/>
      <c r="LR48" s="30"/>
      <c r="LS48" s="30"/>
      <c r="LT48" s="30"/>
      <c r="LU48" s="30"/>
      <c r="LV48" s="30"/>
      <c r="LW48" s="30"/>
      <c r="LX48" s="30"/>
      <c r="LY48" s="30"/>
      <c r="LZ48" s="30"/>
      <c r="MA48" s="30"/>
      <c r="MB48" s="30"/>
      <c r="MC48" s="30"/>
      <c r="MD48" s="30"/>
      <c r="ME48" s="30"/>
      <c r="MF48" s="30"/>
      <c r="MG48" s="30"/>
      <c r="MH48" s="30"/>
      <c r="MI48" s="30"/>
      <c r="MJ48" s="30"/>
      <c r="MK48" s="30"/>
      <c r="ML48" s="30"/>
      <c r="MM48" s="30"/>
      <c r="MN48" s="30"/>
      <c r="MO48" s="30"/>
      <c r="MP48" s="30"/>
      <c r="MQ48" s="30"/>
      <c r="MR48" s="30"/>
      <c r="MS48" s="30"/>
      <c r="MT48" s="30"/>
      <c r="MU48" s="30"/>
      <c r="MV48" s="30"/>
      <c r="MW48" s="30"/>
      <c r="MX48" s="30"/>
      <c r="MY48" s="30"/>
      <c r="MZ48" s="30"/>
      <c r="NA48" s="30"/>
      <c r="NB48" s="30"/>
      <c r="NC48" s="30"/>
      <c r="ND48" s="30"/>
      <c r="NE48" s="30"/>
      <c r="NF48" s="30"/>
      <c r="NG48" s="30"/>
      <c r="NH48" s="30"/>
      <c r="NI48" s="30"/>
      <c r="NJ48" s="30"/>
      <c r="NK48" s="30"/>
      <c r="NL48" s="30"/>
      <c r="NM48" s="30"/>
      <c r="NN48" s="30"/>
      <c r="NO48" s="30"/>
      <c r="NP48" s="30"/>
      <c r="NQ48" s="30"/>
      <c r="NR48" s="30"/>
      <c r="NS48" s="30"/>
      <c r="NT48" s="30"/>
      <c r="NU48" s="30"/>
      <c r="NV48" s="30"/>
      <c r="NW48" s="30"/>
      <c r="NX48" s="30"/>
      <c r="NY48" s="30"/>
      <c r="NZ48" s="30"/>
      <c r="OA48" s="30"/>
      <c r="OB48" s="30"/>
      <c r="OC48" s="30"/>
      <c r="OD48" s="30"/>
      <c r="OE48" s="30"/>
      <c r="OF48" s="30"/>
      <c r="OG48" s="30"/>
      <c r="OH48" s="30"/>
      <c r="OJ48" s="31"/>
      <c r="OK48" s="31"/>
      <c r="OL48" s="31"/>
      <c r="OM48" s="31"/>
      <c r="ON48" s="31"/>
      <c r="OO48" s="31"/>
      <c r="OP48" s="31"/>
      <c r="OQ48" s="31"/>
      <c r="OR48" s="31"/>
      <c r="OS48" s="31"/>
      <c r="OT48" s="31"/>
      <c r="OU48" s="31"/>
      <c r="OV48" s="31"/>
      <c r="OW48" s="31"/>
      <c r="OX48" s="31"/>
      <c r="OY48" s="31"/>
      <c r="OZ48" s="31"/>
      <c r="PA48" s="31"/>
      <c r="PB48" s="31"/>
      <c r="PC48" s="31"/>
      <c r="PD48" s="31"/>
      <c r="PE48" s="31"/>
      <c r="PF48" s="31"/>
      <c r="PG48" s="31"/>
      <c r="PH48" s="31"/>
      <c r="PI48" s="31"/>
      <c r="PJ48" s="31"/>
      <c r="PK48" s="31"/>
      <c r="PL48" s="31"/>
      <c r="PM48" s="31"/>
      <c r="PN48" s="31"/>
      <c r="PO48" s="31"/>
      <c r="PP48" s="31"/>
      <c r="PQ48" s="31"/>
      <c r="PR48" s="31"/>
      <c r="PS48" s="31"/>
      <c r="PT48" s="31"/>
      <c r="PU48" s="31"/>
      <c r="PV48" s="31"/>
      <c r="PW48" s="31"/>
      <c r="PX48" s="31"/>
      <c r="PY48" s="31"/>
      <c r="PZ48" s="31"/>
      <c r="QA48" s="31"/>
      <c r="QB48" s="31"/>
      <c r="QC48" s="31"/>
      <c r="QD48" s="31"/>
      <c r="QE48" s="31"/>
      <c r="QF48" s="31"/>
      <c r="QG48" s="31"/>
      <c r="QH48" s="31"/>
      <c r="QI48" s="31"/>
      <c r="QJ48" s="31"/>
      <c r="QK48" s="31"/>
      <c r="QL48" s="31"/>
      <c r="QM48" s="31"/>
      <c r="QN48" s="31"/>
      <c r="QO48" s="31"/>
      <c r="QP48" s="31"/>
      <c r="QQ48" s="31"/>
      <c r="QR48" s="31"/>
      <c r="QS48" s="31"/>
      <c r="QT48" s="31"/>
      <c r="QU48" s="31"/>
      <c r="QV48" s="31"/>
      <c r="QW48" s="31"/>
      <c r="QX48" s="31"/>
      <c r="QY48" s="31"/>
      <c r="QZ48" s="31"/>
      <c r="RA48" s="31"/>
      <c r="RB48" s="31"/>
      <c r="RC48" s="31"/>
      <c r="RD48" s="31"/>
      <c r="RE48" s="31"/>
      <c r="RF48" s="31"/>
      <c r="RG48" s="31"/>
      <c r="RH48" s="31"/>
      <c r="RI48" s="31"/>
      <c r="RJ48" s="31"/>
      <c r="RK48" s="31"/>
      <c r="RL48" s="31"/>
      <c r="RM48" s="31"/>
      <c r="RN48" s="31"/>
      <c r="RO48" s="31"/>
      <c r="RP48" s="31"/>
      <c r="RQ48" s="31"/>
      <c r="RR48" s="31"/>
      <c r="RS48" s="31"/>
      <c r="RT48" s="31"/>
      <c r="RU48" s="31"/>
      <c r="RV48" s="31"/>
      <c r="RW48" s="31"/>
      <c r="RX48" s="31"/>
      <c r="RY48" s="31"/>
      <c r="RZ48" s="31"/>
      <c r="SA48" s="31"/>
      <c r="SB48" s="31"/>
      <c r="SC48" s="31"/>
      <c r="SD48" s="31"/>
      <c r="SE48" s="31"/>
      <c r="SF48" s="31"/>
      <c r="SG48" s="31"/>
      <c r="SH48" s="31"/>
      <c r="SI48" s="31"/>
      <c r="SJ48" s="31"/>
      <c r="SK48" s="31"/>
      <c r="SL48" s="31"/>
      <c r="SM48" s="31"/>
      <c r="SN48" s="31"/>
      <c r="SO48" s="31"/>
      <c r="SP48" s="31"/>
      <c r="SQ48" s="31"/>
      <c r="SR48" s="31"/>
      <c r="SS48" s="31"/>
      <c r="ST48" s="31"/>
      <c r="SU48" s="31"/>
      <c r="SV48" s="31"/>
      <c r="SW48" s="31"/>
      <c r="SX48" s="31"/>
    </row>
    <row r="49" spans="1:518" ht="19.2" customHeight="1" x14ac:dyDescent="0.3">
      <c r="A49" s="228" t="s">
        <v>53</v>
      </c>
      <c r="B49" s="229"/>
      <c r="C49" s="230"/>
      <c r="D49" s="231"/>
      <c r="E49" s="232"/>
      <c r="F49" s="232"/>
      <c r="G49" s="232"/>
      <c r="H49" s="232"/>
      <c r="I49" s="232"/>
      <c r="J49" s="232"/>
      <c r="K49" s="232"/>
      <c r="L49" s="232"/>
      <c r="M49" s="232"/>
      <c r="N49" s="232"/>
      <c r="O49" s="232"/>
      <c r="P49" s="232"/>
      <c r="Q49" s="232"/>
      <c r="R49" s="232"/>
      <c r="S49" s="233"/>
      <c r="T49" s="29"/>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c r="IV49" s="30"/>
      <c r="IW49" s="30"/>
      <c r="IX49" s="30"/>
      <c r="IY49" s="30"/>
      <c r="IZ49" s="30"/>
      <c r="JA49" s="30"/>
      <c r="JB49" s="30"/>
      <c r="JC49" s="30"/>
      <c r="JD49" s="30"/>
      <c r="JE49" s="30"/>
      <c r="JF49" s="30"/>
      <c r="JG49" s="30"/>
      <c r="JH49" s="30"/>
      <c r="JI49" s="30"/>
      <c r="JJ49" s="30"/>
      <c r="JK49" s="30"/>
      <c r="JL49" s="30"/>
      <c r="JM49" s="30"/>
      <c r="JN49" s="30"/>
      <c r="JO49" s="30"/>
      <c r="JP49" s="30"/>
      <c r="JQ49" s="30"/>
      <c r="JR49" s="30"/>
      <c r="JS49" s="30"/>
      <c r="JT49" s="30"/>
      <c r="JU49" s="30"/>
      <c r="JV49" s="30"/>
      <c r="JW49" s="30"/>
      <c r="JX49" s="30"/>
      <c r="JY49" s="30"/>
      <c r="JZ49" s="30"/>
      <c r="KA49" s="30"/>
      <c r="KB49" s="30"/>
      <c r="KC49" s="30"/>
      <c r="KD49" s="30"/>
      <c r="KE49" s="30"/>
      <c r="KF49" s="30"/>
      <c r="KG49" s="30"/>
      <c r="KH49" s="30"/>
      <c r="KI49" s="30"/>
      <c r="KJ49" s="30"/>
      <c r="KK49" s="30"/>
      <c r="KL49" s="30"/>
      <c r="KM49" s="30"/>
      <c r="KN49" s="30"/>
      <c r="KO49" s="30"/>
      <c r="KP49" s="30"/>
      <c r="KQ49" s="30"/>
      <c r="KR49" s="30"/>
      <c r="KS49" s="30"/>
      <c r="KT49" s="30"/>
      <c r="KU49" s="30"/>
      <c r="KV49" s="30"/>
      <c r="KW49" s="30"/>
      <c r="KX49" s="30"/>
      <c r="KY49" s="30"/>
      <c r="KZ49" s="30"/>
      <c r="LA49" s="30"/>
      <c r="LB49" s="30"/>
      <c r="LC49" s="30"/>
      <c r="LD49" s="30"/>
      <c r="LE49" s="30"/>
      <c r="LF49" s="30"/>
      <c r="LG49" s="30"/>
      <c r="LH49" s="30"/>
      <c r="LI49" s="30"/>
      <c r="LJ49" s="30"/>
      <c r="LK49" s="30"/>
      <c r="LL49" s="30"/>
      <c r="LM49" s="30"/>
      <c r="LN49" s="30"/>
      <c r="LO49" s="30"/>
      <c r="LP49" s="30"/>
      <c r="LQ49" s="30"/>
      <c r="LR49" s="30"/>
      <c r="LS49" s="30"/>
      <c r="LT49" s="30"/>
      <c r="LU49" s="30"/>
      <c r="LV49" s="30"/>
      <c r="LW49" s="30"/>
      <c r="LX49" s="30"/>
      <c r="LY49" s="30"/>
      <c r="LZ49" s="30"/>
      <c r="MA49" s="30"/>
      <c r="MB49" s="30"/>
      <c r="MC49" s="30"/>
      <c r="MD49" s="30"/>
      <c r="ME49" s="30"/>
      <c r="MF49" s="30"/>
      <c r="MG49" s="30"/>
      <c r="MH49" s="30"/>
      <c r="MI49" s="30"/>
      <c r="MJ49" s="30"/>
      <c r="MK49" s="30"/>
      <c r="ML49" s="30"/>
      <c r="MM49" s="30"/>
      <c r="MN49" s="30"/>
      <c r="MO49" s="30"/>
      <c r="MP49" s="30"/>
      <c r="MQ49" s="30"/>
      <c r="MR49" s="30"/>
      <c r="MS49" s="30"/>
      <c r="MT49" s="30"/>
      <c r="MU49" s="30"/>
      <c r="MV49" s="30"/>
      <c r="MW49" s="30"/>
      <c r="MX49" s="30"/>
      <c r="MY49" s="30"/>
      <c r="MZ49" s="30"/>
      <c r="NA49" s="30"/>
      <c r="NB49" s="30"/>
      <c r="NC49" s="30"/>
      <c r="ND49" s="30"/>
      <c r="NE49" s="30"/>
      <c r="NF49" s="30"/>
      <c r="NG49" s="30"/>
      <c r="NH49" s="30"/>
      <c r="NI49" s="30"/>
      <c r="NJ49" s="30"/>
      <c r="NK49" s="30"/>
      <c r="NL49" s="30"/>
      <c r="NM49" s="30"/>
      <c r="NN49" s="30"/>
      <c r="NO49" s="30"/>
      <c r="NP49" s="30"/>
      <c r="NQ49" s="30"/>
      <c r="NR49" s="30"/>
      <c r="NS49" s="30"/>
      <c r="NT49" s="30"/>
      <c r="NU49" s="30"/>
      <c r="NV49" s="30"/>
      <c r="NW49" s="30"/>
      <c r="NX49" s="30"/>
      <c r="NY49" s="30"/>
      <c r="NZ49" s="30"/>
      <c r="OA49" s="30"/>
      <c r="OB49" s="30"/>
      <c r="OC49" s="30"/>
      <c r="OD49" s="30"/>
      <c r="OE49" s="30"/>
      <c r="OF49" s="30"/>
      <c r="OG49" s="30"/>
      <c r="OH49" s="30"/>
      <c r="OI49" s="30"/>
      <c r="OJ49" s="30"/>
      <c r="OK49" s="30"/>
      <c r="OL49" s="30"/>
      <c r="OM49" s="30"/>
      <c r="ON49" s="30"/>
      <c r="OO49" s="30"/>
      <c r="OP49" s="30"/>
      <c r="OQ49" s="30"/>
      <c r="OR49" s="30"/>
      <c r="OS49" s="30"/>
      <c r="OT49" s="30"/>
      <c r="OU49" s="30"/>
      <c r="OV49" s="30"/>
      <c r="OW49" s="30"/>
      <c r="OX49" s="30"/>
      <c r="OY49" s="30"/>
      <c r="OZ49" s="30"/>
      <c r="PA49" s="30"/>
      <c r="PB49" s="30"/>
      <c r="PC49" s="30"/>
      <c r="PD49" s="30"/>
      <c r="PE49" s="30"/>
      <c r="PF49" s="30"/>
      <c r="PG49" s="30"/>
      <c r="PH49" s="30"/>
      <c r="PI49" s="30"/>
      <c r="PJ49" s="30"/>
      <c r="PK49" s="30"/>
      <c r="PL49" s="30"/>
      <c r="PM49" s="30"/>
      <c r="PN49" s="30"/>
      <c r="PO49" s="30"/>
      <c r="PP49" s="30"/>
      <c r="PQ49" s="30"/>
      <c r="PR49" s="30"/>
      <c r="PS49" s="30"/>
      <c r="PT49" s="30"/>
      <c r="PU49" s="30"/>
      <c r="PV49" s="30"/>
      <c r="PW49" s="30"/>
      <c r="PX49" s="30"/>
      <c r="PY49" s="30"/>
      <c r="PZ49" s="30"/>
      <c r="QA49" s="30"/>
      <c r="QB49" s="30"/>
      <c r="QC49" s="30"/>
      <c r="QD49" s="30"/>
      <c r="QE49" s="30"/>
      <c r="QF49" s="30"/>
      <c r="QG49" s="30"/>
      <c r="QH49" s="30"/>
      <c r="QI49" s="30"/>
      <c r="QJ49" s="30"/>
      <c r="QK49" s="30"/>
      <c r="QL49" s="30"/>
      <c r="QM49" s="30"/>
      <c r="QN49" s="30"/>
      <c r="QO49" s="30"/>
      <c r="QP49" s="30"/>
      <c r="QQ49" s="30"/>
      <c r="QR49" s="30"/>
      <c r="QS49" s="30"/>
      <c r="QT49" s="30"/>
      <c r="QU49" s="30"/>
      <c r="QV49" s="30"/>
      <c r="QW49" s="30"/>
      <c r="QX49" s="30"/>
      <c r="QY49" s="30"/>
      <c r="QZ49" s="30"/>
      <c r="RA49" s="30"/>
      <c r="RB49" s="30"/>
      <c r="RC49" s="30"/>
      <c r="RD49" s="30"/>
      <c r="RE49" s="30"/>
      <c r="RF49" s="30"/>
      <c r="RG49" s="30"/>
      <c r="RH49" s="30"/>
      <c r="RI49" s="30"/>
      <c r="RJ49" s="30"/>
      <c r="RK49" s="30"/>
      <c r="RL49" s="30"/>
      <c r="RM49" s="30"/>
      <c r="RN49" s="30"/>
      <c r="RO49" s="30"/>
      <c r="RP49" s="30"/>
      <c r="RQ49" s="30"/>
      <c r="RR49" s="30"/>
      <c r="RS49" s="30"/>
      <c r="RT49" s="30"/>
      <c r="RU49" s="30"/>
      <c r="RV49" s="30"/>
      <c r="RW49" s="30"/>
      <c r="RX49" s="30"/>
      <c r="RY49" s="30"/>
      <c r="RZ49" s="30"/>
      <c r="SA49" s="30"/>
      <c r="SB49" s="30"/>
      <c r="SC49" s="30"/>
      <c r="SD49" s="30"/>
      <c r="SE49" s="30"/>
      <c r="SF49" s="30"/>
      <c r="SG49" s="30"/>
      <c r="SH49" s="30"/>
      <c r="SI49" s="30"/>
      <c r="SJ49" s="30"/>
      <c r="SK49" s="30"/>
      <c r="SL49" s="30"/>
      <c r="SM49" s="30"/>
      <c r="SN49" s="30"/>
      <c r="SO49" s="30"/>
      <c r="SP49" s="30"/>
      <c r="SQ49" s="30"/>
      <c r="SR49" s="30"/>
      <c r="SS49" s="30"/>
      <c r="ST49" s="30"/>
      <c r="SU49" s="30"/>
      <c r="SV49" s="30"/>
      <c r="SW49" s="30"/>
      <c r="SX49" s="30"/>
    </row>
    <row r="50" spans="1:518" ht="15.6" x14ac:dyDescent="0.3">
      <c r="A50" s="234" t="s">
        <v>54</v>
      </c>
      <c r="B50" s="235"/>
      <c r="C50" s="236"/>
      <c r="D50" s="207"/>
      <c r="E50" s="208"/>
      <c r="F50" s="208"/>
      <c r="G50" s="208"/>
      <c r="H50" s="208"/>
      <c r="I50" s="208"/>
      <c r="J50" s="208"/>
      <c r="K50" s="208"/>
      <c r="L50" s="208"/>
      <c r="M50" s="208"/>
      <c r="N50" s="208"/>
      <c r="O50" s="208"/>
      <c r="P50" s="208"/>
      <c r="Q50" s="208"/>
      <c r="R50" s="208"/>
      <c r="S50" s="209"/>
      <c r="T50" s="29"/>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c r="IV50" s="30"/>
      <c r="IW50" s="30"/>
      <c r="IX50" s="30"/>
      <c r="IY50" s="30"/>
      <c r="IZ50" s="30"/>
      <c r="JA50" s="30"/>
      <c r="JB50" s="30"/>
      <c r="JC50" s="30"/>
      <c r="JD50" s="30"/>
      <c r="JE50" s="30"/>
      <c r="JF50" s="30"/>
      <c r="JG50" s="30"/>
      <c r="JH50" s="30"/>
      <c r="JI50" s="30"/>
      <c r="JJ50" s="30"/>
      <c r="JK50" s="30"/>
      <c r="JL50" s="30"/>
      <c r="JM50" s="30"/>
      <c r="JN50" s="30"/>
      <c r="JO50" s="30"/>
      <c r="JP50" s="30"/>
      <c r="JQ50" s="30"/>
      <c r="JR50" s="30"/>
      <c r="JS50" s="30"/>
      <c r="JT50" s="30"/>
      <c r="JU50" s="30"/>
      <c r="JV50" s="30"/>
      <c r="JW50" s="30"/>
      <c r="JX50" s="30"/>
      <c r="JY50" s="30"/>
      <c r="JZ50" s="30"/>
      <c r="KA50" s="30"/>
      <c r="KB50" s="30"/>
      <c r="KC50" s="30"/>
      <c r="KD50" s="30"/>
      <c r="KE50" s="30"/>
      <c r="KF50" s="30"/>
      <c r="KG50" s="30"/>
      <c r="KH50" s="30"/>
      <c r="KI50" s="30"/>
      <c r="KJ50" s="30"/>
      <c r="KK50" s="30"/>
      <c r="KL50" s="30"/>
      <c r="KM50" s="30"/>
      <c r="KN50" s="30"/>
      <c r="KO50" s="30"/>
      <c r="KP50" s="30"/>
      <c r="KQ50" s="30"/>
      <c r="KR50" s="30"/>
      <c r="KS50" s="30"/>
      <c r="KT50" s="30"/>
      <c r="KU50" s="30"/>
      <c r="KV50" s="30"/>
      <c r="KW50" s="30"/>
      <c r="KX50" s="30"/>
      <c r="KY50" s="30"/>
      <c r="KZ50" s="30"/>
      <c r="LA50" s="30"/>
      <c r="LB50" s="30"/>
      <c r="LC50" s="30"/>
      <c r="LD50" s="30"/>
      <c r="LE50" s="30"/>
      <c r="LF50" s="30"/>
      <c r="LG50" s="30"/>
      <c r="LH50" s="30"/>
      <c r="LI50" s="30"/>
      <c r="LJ50" s="30"/>
      <c r="LK50" s="30"/>
      <c r="LL50" s="30"/>
      <c r="LM50" s="30"/>
      <c r="LN50" s="30"/>
      <c r="LO50" s="30"/>
      <c r="LP50" s="30"/>
      <c r="LQ50" s="30"/>
      <c r="LR50" s="30"/>
      <c r="LS50" s="30"/>
      <c r="LT50" s="30"/>
      <c r="LU50" s="30"/>
      <c r="LV50" s="30"/>
      <c r="LW50" s="30"/>
      <c r="LX50" s="30"/>
      <c r="LY50" s="30"/>
      <c r="LZ50" s="30"/>
      <c r="MA50" s="30"/>
      <c r="MB50" s="30"/>
      <c r="MC50" s="30"/>
      <c r="MD50" s="30"/>
      <c r="ME50" s="30"/>
      <c r="MF50" s="30"/>
      <c r="MG50" s="30"/>
      <c r="MH50" s="30"/>
      <c r="MI50" s="30"/>
      <c r="MJ50" s="30"/>
      <c r="MK50" s="30"/>
      <c r="ML50" s="30"/>
      <c r="MM50" s="30"/>
      <c r="MN50" s="30"/>
      <c r="MO50" s="30"/>
      <c r="MP50" s="30"/>
      <c r="MQ50" s="30"/>
      <c r="MR50" s="30"/>
      <c r="MS50" s="30"/>
      <c r="MT50" s="30"/>
      <c r="MU50" s="30"/>
      <c r="MV50" s="30"/>
      <c r="MW50" s="30"/>
      <c r="MX50" s="30"/>
      <c r="MY50" s="30"/>
      <c r="MZ50" s="30"/>
      <c r="NA50" s="30"/>
      <c r="NB50" s="30"/>
      <c r="NC50" s="30"/>
      <c r="ND50" s="30"/>
      <c r="NE50" s="30"/>
      <c r="NF50" s="30"/>
      <c r="NG50" s="30"/>
      <c r="NH50" s="30"/>
      <c r="NI50" s="30"/>
      <c r="NJ50" s="30"/>
      <c r="NK50" s="30"/>
      <c r="NL50" s="30"/>
      <c r="NM50" s="30"/>
      <c r="NN50" s="30"/>
      <c r="NO50" s="30"/>
      <c r="NP50" s="30"/>
      <c r="NQ50" s="30"/>
      <c r="NR50" s="30"/>
      <c r="NS50" s="30"/>
      <c r="NT50" s="30"/>
      <c r="NU50" s="30"/>
      <c r="NV50" s="30"/>
      <c r="NW50" s="30"/>
      <c r="NX50" s="30"/>
      <c r="NY50" s="30"/>
      <c r="NZ50" s="30"/>
      <c r="OA50" s="30"/>
      <c r="OB50" s="30"/>
      <c r="OC50" s="30"/>
      <c r="OD50" s="30"/>
      <c r="OE50" s="30"/>
      <c r="OF50" s="30"/>
      <c r="OG50" s="30"/>
      <c r="OH50" s="30"/>
      <c r="OI50" s="30"/>
      <c r="OJ50" s="30"/>
      <c r="OK50" s="30"/>
      <c r="OL50" s="30"/>
      <c r="OM50" s="30"/>
      <c r="ON50" s="30"/>
      <c r="OO50" s="30"/>
      <c r="OP50" s="30"/>
      <c r="OQ50" s="30"/>
      <c r="OR50" s="30"/>
      <c r="OS50" s="30"/>
      <c r="OT50" s="30"/>
      <c r="OU50" s="30"/>
      <c r="OV50" s="30"/>
      <c r="OW50" s="30"/>
      <c r="OX50" s="30"/>
      <c r="OY50" s="30"/>
      <c r="OZ50" s="30"/>
      <c r="PA50" s="30"/>
      <c r="PB50" s="30"/>
      <c r="PC50" s="30"/>
      <c r="PD50" s="30"/>
      <c r="PE50" s="30"/>
      <c r="PF50" s="30"/>
      <c r="PG50" s="30"/>
      <c r="PH50" s="30"/>
      <c r="PI50" s="30"/>
      <c r="PJ50" s="30"/>
      <c r="PK50" s="30"/>
      <c r="PL50" s="30"/>
      <c r="PM50" s="30"/>
      <c r="PN50" s="30"/>
      <c r="PO50" s="30"/>
      <c r="PP50" s="30"/>
      <c r="PQ50" s="30"/>
      <c r="PR50" s="30"/>
      <c r="PS50" s="30"/>
      <c r="PT50" s="30"/>
      <c r="PU50" s="30"/>
      <c r="PV50" s="30"/>
      <c r="PW50" s="30"/>
      <c r="PX50" s="30"/>
      <c r="PY50" s="30"/>
      <c r="PZ50" s="30"/>
      <c r="QA50" s="30"/>
      <c r="QB50" s="30"/>
      <c r="QC50" s="30"/>
      <c r="QD50" s="30"/>
      <c r="QE50" s="30"/>
      <c r="QF50" s="30"/>
      <c r="QG50" s="30"/>
      <c r="QH50" s="30"/>
      <c r="QI50" s="30"/>
      <c r="QJ50" s="30"/>
      <c r="QK50" s="30"/>
      <c r="QL50" s="30"/>
      <c r="QM50" s="30"/>
      <c r="QN50" s="30"/>
      <c r="QO50" s="30"/>
      <c r="QP50" s="30"/>
      <c r="QQ50" s="30"/>
      <c r="QR50" s="30"/>
      <c r="QS50" s="30"/>
      <c r="QT50" s="30"/>
      <c r="QU50" s="30"/>
      <c r="QV50" s="30"/>
      <c r="QW50" s="30"/>
      <c r="QX50" s="30"/>
      <c r="QY50" s="30"/>
      <c r="QZ50" s="30"/>
      <c r="RA50" s="30"/>
      <c r="RB50" s="30"/>
      <c r="RC50" s="30"/>
      <c r="RD50" s="30"/>
      <c r="RE50" s="30"/>
      <c r="RF50" s="30"/>
      <c r="RG50" s="30"/>
      <c r="RH50" s="30"/>
      <c r="RI50" s="30"/>
      <c r="RJ50" s="30"/>
      <c r="RK50" s="30"/>
      <c r="RL50" s="30"/>
      <c r="RM50" s="30"/>
      <c r="RN50" s="30"/>
      <c r="RO50" s="30"/>
      <c r="RP50" s="30"/>
      <c r="RQ50" s="30"/>
      <c r="RR50" s="30"/>
      <c r="RS50" s="30"/>
      <c r="RT50" s="30"/>
      <c r="RU50" s="30"/>
      <c r="RV50" s="30"/>
      <c r="RW50" s="30"/>
      <c r="RX50" s="30"/>
      <c r="RY50" s="30"/>
      <c r="RZ50" s="30"/>
      <c r="SA50" s="30"/>
      <c r="SB50" s="30"/>
      <c r="SC50" s="30"/>
      <c r="SD50" s="30"/>
      <c r="SE50" s="30"/>
      <c r="SF50" s="30"/>
      <c r="SG50" s="30"/>
      <c r="SH50" s="30"/>
      <c r="SI50" s="30"/>
      <c r="SJ50" s="30"/>
      <c r="SK50" s="30"/>
      <c r="SL50" s="30"/>
      <c r="SM50" s="30"/>
      <c r="SN50" s="30"/>
      <c r="SO50" s="30"/>
      <c r="SP50" s="30"/>
      <c r="SQ50" s="30"/>
      <c r="SR50" s="30"/>
      <c r="SS50" s="30"/>
      <c r="ST50" s="30"/>
      <c r="SU50" s="30"/>
      <c r="SV50" s="30"/>
      <c r="SW50" s="30"/>
      <c r="SX50" s="30"/>
    </row>
    <row r="51" spans="1:518" ht="15.6" x14ac:dyDescent="0.3">
      <c r="A51" s="234" t="s">
        <v>55</v>
      </c>
      <c r="B51" s="235"/>
      <c r="C51" s="236"/>
      <c r="D51" s="207"/>
      <c r="E51" s="208"/>
      <c r="F51" s="208"/>
      <c r="G51" s="208"/>
      <c r="H51" s="208"/>
      <c r="I51" s="208"/>
      <c r="J51" s="208"/>
      <c r="K51" s="208"/>
      <c r="L51" s="208"/>
      <c r="M51" s="208"/>
      <c r="N51" s="208"/>
      <c r="O51" s="208"/>
      <c r="P51" s="208"/>
      <c r="Q51" s="208"/>
      <c r="R51" s="208"/>
      <c r="S51" s="209"/>
      <c r="T51" s="29"/>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c r="DR51" s="30"/>
      <c r="DS51" s="30"/>
      <c r="DT51" s="30"/>
      <c r="DU51" s="30"/>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30"/>
      <c r="GK51" s="30"/>
      <c r="GL51" s="30"/>
      <c r="GM51" s="30"/>
      <c r="GN51" s="30"/>
      <c r="GO51" s="30"/>
      <c r="GP51" s="30"/>
      <c r="GQ51" s="30"/>
      <c r="GR51" s="30"/>
      <c r="GS51" s="30"/>
      <c r="GT51" s="30"/>
      <c r="GU51" s="30"/>
      <c r="GV51" s="30"/>
      <c r="GW51" s="30"/>
      <c r="GX51" s="30"/>
      <c r="GY51" s="30"/>
      <c r="GZ51" s="30"/>
      <c r="HA51" s="30"/>
      <c r="HB51" s="30"/>
      <c r="HC51" s="30"/>
      <c r="HD51" s="30"/>
      <c r="HE51" s="30"/>
      <c r="HF51" s="30"/>
      <c r="HG51" s="30"/>
      <c r="HH51" s="30"/>
      <c r="HI51" s="30"/>
      <c r="HJ51" s="30"/>
      <c r="HK51" s="30"/>
      <c r="HL51" s="30"/>
      <c r="HM51" s="30"/>
      <c r="HN51" s="30"/>
      <c r="HO51" s="30"/>
      <c r="HP51" s="30"/>
      <c r="HQ51" s="30"/>
      <c r="HR51" s="30"/>
      <c r="HS51" s="30"/>
      <c r="HT51" s="30"/>
      <c r="HU51" s="30"/>
      <c r="HV51" s="30"/>
      <c r="HW51" s="30"/>
      <c r="HX51" s="30"/>
      <c r="HY51" s="30"/>
      <c r="HZ51" s="30"/>
      <c r="IA51" s="30"/>
      <c r="IB51" s="30"/>
      <c r="IC51" s="30"/>
      <c r="ID51" s="30"/>
      <c r="IE51" s="30"/>
      <c r="IF51" s="30"/>
      <c r="IG51" s="30"/>
      <c r="IH51" s="30"/>
      <c r="II51" s="30"/>
      <c r="IJ51" s="30"/>
      <c r="IK51" s="30"/>
      <c r="IL51" s="30"/>
      <c r="IM51" s="30"/>
      <c r="IN51" s="30"/>
      <c r="IO51" s="30"/>
      <c r="IP51" s="30"/>
      <c r="IQ51" s="30"/>
      <c r="IR51" s="30"/>
      <c r="IS51" s="30"/>
      <c r="IT51" s="30"/>
      <c r="IU51" s="30"/>
      <c r="IV51" s="30"/>
      <c r="IW51" s="30"/>
      <c r="IX51" s="30"/>
      <c r="IY51" s="30"/>
      <c r="IZ51" s="30"/>
      <c r="JA51" s="30"/>
      <c r="JB51" s="30"/>
      <c r="JC51" s="30"/>
      <c r="JD51" s="30"/>
      <c r="JE51" s="30"/>
      <c r="JF51" s="30"/>
      <c r="JG51" s="30"/>
      <c r="JH51" s="30"/>
      <c r="JI51" s="30"/>
      <c r="JJ51" s="30"/>
      <c r="JK51" s="30"/>
      <c r="JL51" s="30"/>
      <c r="JM51" s="30"/>
      <c r="JN51" s="30"/>
      <c r="JO51" s="30"/>
      <c r="JP51" s="30"/>
      <c r="JQ51" s="30"/>
      <c r="JR51" s="30"/>
      <c r="JS51" s="30"/>
      <c r="JT51" s="30"/>
      <c r="JU51" s="30"/>
      <c r="JV51" s="30"/>
      <c r="JW51" s="30"/>
      <c r="JX51" s="30"/>
      <c r="JY51" s="30"/>
      <c r="JZ51" s="30"/>
      <c r="KA51" s="30"/>
      <c r="KB51" s="30"/>
      <c r="KC51" s="30"/>
      <c r="KD51" s="30"/>
      <c r="KE51" s="30"/>
      <c r="KF51" s="30"/>
      <c r="KG51" s="30"/>
      <c r="KH51" s="30"/>
      <c r="KI51" s="30"/>
      <c r="KJ51" s="30"/>
      <c r="KK51" s="30"/>
      <c r="KL51" s="30"/>
      <c r="KM51" s="30"/>
      <c r="KN51" s="30"/>
      <c r="KO51" s="30"/>
      <c r="KP51" s="30"/>
      <c r="KQ51" s="30"/>
      <c r="KR51" s="30"/>
      <c r="KS51" s="30"/>
      <c r="KT51" s="30"/>
      <c r="KU51" s="30"/>
      <c r="KV51" s="30"/>
      <c r="KW51" s="30"/>
      <c r="KX51" s="30"/>
      <c r="KY51" s="30"/>
      <c r="KZ51" s="30"/>
      <c r="LA51" s="30"/>
      <c r="LB51" s="30"/>
      <c r="LC51" s="30"/>
      <c r="LD51" s="30"/>
      <c r="LE51" s="30"/>
      <c r="LF51" s="30"/>
      <c r="LG51" s="30"/>
      <c r="LH51" s="30"/>
      <c r="LI51" s="30"/>
      <c r="LJ51" s="30"/>
      <c r="LK51" s="30"/>
      <c r="LL51" s="30"/>
      <c r="LM51" s="30"/>
      <c r="LN51" s="30"/>
      <c r="LO51" s="30"/>
      <c r="LP51" s="30"/>
      <c r="LQ51" s="30"/>
      <c r="LR51" s="30"/>
      <c r="LS51" s="30"/>
      <c r="LT51" s="30"/>
      <c r="LU51" s="30"/>
      <c r="LV51" s="30"/>
      <c r="LW51" s="30"/>
      <c r="LX51" s="30"/>
      <c r="LY51" s="30"/>
      <c r="LZ51" s="30"/>
      <c r="MA51" s="30"/>
      <c r="MB51" s="30"/>
      <c r="MC51" s="30"/>
      <c r="MD51" s="30"/>
      <c r="ME51" s="30"/>
      <c r="MF51" s="30"/>
      <c r="MG51" s="30"/>
      <c r="MH51" s="30"/>
      <c r="MI51" s="30"/>
      <c r="MJ51" s="30"/>
      <c r="MK51" s="30"/>
      <c r="ML51" s="30"/>
      <c r="MM51" s="30"/>
      <c r="MN51" s="30"/>
      <c r="MO51" s="30"/>
      <c r="MP51" s="30"/>
      <c r="MQ51" s="30"/>
      <c r="MR51" s="30"/>
      <c r="MS51" s="30"/>
      <c r="MT51" s="30"/>
      <c r="MU51" s="30"/>
      <c r="MV51" s="30"/>
      <c r="MW51" s="30"/>
      <c r="MX51" s="30"/>
      <c r="MY51" s="30"/>
      <c r="MZ51" s="30"/>
      <c r="NA51" s="30"/>
      <c r="NB51" s="30"/>
      <c r="NC51" s="30"/>
      <c r="ND51" s="30"/>
      <c r="NE51" s="30"/>
      <c r="NF51" s="30"/>
      <c r="NG51" s="30"/>
      <c r="NH51" s="30"/>
      <c r="NI51" s="30"/>
      <c r="NJ51" s="30"/>
      <c r="NK51" s="30"/>
      <c r="NL51" s="30"/>
      <c r="NM51" s="30"/>
      <c r="NN51" s="30"/>
      <c r="NO51" s="30"/>
      <c r="NP51" s="30"/>
      <c r="NQ51" s="30"/>
      <c r="NR51" s="30"/>
      <c r="NS51" s="30"/>
      <c r="NT51" s="30"/>
      <c r="NU51" s="30"/>
      <c r="NV51" s="30"/>
      <c r="NW51" s="30"/>
      <c r="NX51" s="30"/>
      <c r="NY51" s="30"/>
      <c r="NZ51" s="30"/>
      <c r="OA51" s="30"/>
      <c r="OB51" s="30"/>
      <c r="OC51" s="30"/>
      <c r="OD51" s="30"/>
      <c r="OE51" s="30"/>
      <c r="OF51" s="30"/>
      <c r="OG51" s="30"/>
      <c r="OH51" s="30"/>
      <c r="OI51" s="30"/>
      <c r="OJ51" s="30"/>
      <c r="OK51" s="30"/>
      <c r="OL51" s="30"/>
      <c r="OM51" s="30"/>
      <c r="ON51" s="30"/>
      <c r="OO51" s="30"/>
      <c r="OP51" s="30"/>
      <c r="OQ51" s="30"/>
      <c r="OR51" s="30"/>
      <c r="OS51" s="30"/>
      <c r="OT51" s="30"/>
      <c r="OU51" s="30"/>
      <c r="OV51" s="30"/>
      <c r="OW51" s="30"/>
      <c r="OX51" s="30"/>
      <c r="OY51" s="30"/>
      <c r="OZ51" s="30"/>
      <c r="PA51" s="30"/>
      <c r="PB51" s="30"/>
      <c r="PC51" s="30"/>
      <c r="PD51" s="30"/>
      <c r="PE51" s="30"/>
      <c r="PF51" s="30"/>
      <c r="PG51" s="30"/>
      <c r="PH51" s="30"/>
      <c r="PI51" s="30"/>
      <c r="PJ51" s="30"/>
      <c r="PK51" s="30"/>
      <c r="PL51" s="30"/>
      <c r="PM51" s="30"/>
      <c r="PN51" s="30"/>
      <c r="PO51" s="30"/>
      <c r="PP51" s="30"/>
      <c r="PQ51" s="30"/>
      <c r="PR51" s="30"/>
      <c r="PS51" s="30"/>
      <c r="PT51" s="30"/>
      <c r="PU51" s="30"/>
      <c r="PV51" s="30"/>
      <c r="PW51" s="30"/>
      <c r="PX51" s="30"/>
      <c r="PY51" s="30"/>
      <c r="PZ51" s="30"/>
      <c r="QA51" s="30"/>
      <c r="QB51" s="30"/>
      <c r="QC51" s="30"/>
      <c r="QD51" s="30"/>
      <c r="QE51" s="30"/>
      <c r="QF51" s="30"/>
      <c r="QG51" s="30"/>
      <c r="QH51" s="30"/>
      <c r="QI51" s="30"/>
      <c r="QJ51" s="30"/>
      <c r="QK51" s="30"/>
      <c r="QL51" s="30"/>
      <c r="QM51" s="30"/>
      <c r="QN51" s="30"/>
      <c r="QO51" s="30"/>
      <c r="QP51" s="30"/>
      <c r="QQ51" s="30"/>
      <c r="QR51" s="30"/>
      <c r="QS51" s="30"/>
      <c r="QT51" s="30"/>
      <c r="QU51" s="30"/>
      <c r="QV51" s="30"/>
      <c r="QW51" s="30"/>
      <c r="QX51" s="30"/>
      <c r="QY51" s="30"/>
      <c r="QZ51" s="30"/>
      <c r="RA51" s="30"/>
      <c r="RB51" s="30"/>
      <c r="RC51" s="30"/>
      <c r="RD51" s="30"/>
      <c r="RE51" s="30"/>
      <c r="RF51" s="30"/>
      <c r="RG51" s="30"/>
      <c r="RH51" s="30"/>
      <c r="RI51" s="30"/>
      <c r="RJ51" s="30"/>
      <c r="RK51" s="30"/>
      <c r="RL51" s="30"/>
      <c r="RM51" s="30"/>
      <c r="RN51" s="30"/>
      <c r="RO51" s="30"/>
      <c r="RP51" s="30"/>
      <c r="RQ51" s="30"/>
      <c r="RR51" s="30"/>
      <c r="RS51" s="30"/>
      <c r="RT51" s="30"/>
      <c r="RU51" s="30"/>
      <c r="RV51" s="30"/>
      <c r="RW51" s="30"/>
      <c r="RX51" s="30"/>
      <c r="RY51" s="30"/>
      <c r="RZ51" s="30"/>
      <c r="SA51" s="30"/>
      <c r="SB51" s="30"/>
      <c r="SC51" s="30"/>
      <c r="SD51" s="30"/>
      <c r="SE51" s="30"/>
      <c r="SF51" s="30"/>
      <c r="SG51" s="30"/>
      <c r="SH51" s="30"/>
      <c r="SI51" s="30"/>
      <c r="SJ51" s="30"/>
      <c r="SK51" s="30"/>
      <c r="SL51" s="30"/>
      <c r="SM51" s="30"/>
      <c r="SN51" s="30"/>
      <c r="SO51" s="30"/>
      <c r="SP51" s="30"/>
      <c r="SQ51" s="30"/>
      <c r="SR51" s="30"/>
      <c r="SS51" s="30"/>
      <c r="ST51" s="30"/>
      <c r="SU51" s="30"/>
      <c r="SV51" s="30"/>
      <c r="SW51" s="30"/>
      <c r="SX51" s="30"/>
    </row>
    <row r="52" spans="1:518" ht="15.6" x14ac:dyDescent="0.3">
      <c r="A52" s="234" t="s">
        <v>56</v>
      </c>
      <c r="B52" s="235"/>
      <c r="C52" s="236"/>
      <c r="D52" s="207"/>
      <c r="E52" s="208"/>
      <c r="F52" s="208"/>
      <c r="G52" s="208"/>
      <c r="H52" s="208"/>
      <c r="I52" s="208"/>
      <c r="J52" s="208"/>
      <c r="K52" s="208"/>
      <c r="L52" s="208"/>
      <c r="M52" s="208"/>
      <c r="N52" s="208"/>
      <c r="O52" s="208"/>
      <c r="P52" s="208"/>
      <c r="Q52" s="208"/>
      <c r="R52" s="208"/>
      <c r="S52" s="209"/>
      <c r="T52" s="29"/>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c r="IU52" s="30"/>
      <c r="IV52" s="30"/>
      <c r="IW52" s="30"/>
      <c r="IX52" s="30"/>
      <c r="IY52" s="30"/>
      <c r="IZ52" s="30"/>
      <c r="JA52" s="30"/>
      <c r="JB52" s="30"/>
      <c r="JC52" s="30"/>
      <c r="JD52" s="30"/>
      <c r="JE52" s="30"/>
      <c r="JF52" s="30"/>
      <c r="JG52" s="30"/>
      <c r="JH52" s="30"/>
      <c r="JI52" s="30"/>
      <c r="JJ52" s="30"/>
      <c r="JK52" s="30"/>
      <c r="JL52" s="30"/>
      <c r="JM52" s="30"/>
      <c r="JN52" s="30"/>
      <c r="JO52" s="30"/>
      <c r="JP52" s="30"/>
      <c r="JQ52" s="30"/>
      <c r="JR52" s="30"/>
      <c r="JS52" s="30"/>
      <c r="JT52" s="30"/>
      <c r="JU52" s="30"/>
      <c r="JV52" s="30"/>
      <c r="JW52" s="30"/>
      <c r="JX52" s="30"/>
      <c r="JY52" s="30"/>
      <c r="JZ52" s="30"/>
      <c r="KA52" s="30"/>
      <c r="KB52" s="30"/>
      <c r="KC52" s="30"/>
      <c r="KD52" s="30"/>
      <c r="KE52" s="30"/>
      <c r="KF52" s="30"/>
      <c r="KG52" s="30"/>
      <c r="KH52" s="30"/>
      <c r="KI52" s="30"/>
      <c r="KJ52" s="30"/>
      <c r="KK52" s="30"/>
      <c r="KL52" s="30"/>
      <c r="KM52" s="30"/>
      <c r="KN52" s="30"/>
      <c r="KO52" s="30"/>
      <c r="KP52" s="30"/>
      <c r="KQ52" s="30"/>
      <c r="KR52" s="30"/>
      <c r="KS52" s="30"/>
      <c r="KT52" s="30"/>
      <c r="KU52" s="30"/>
      <c r="KV52" s="30"/>
      <c r="KW52" s="30"/>
      <c r="KX52" s="30"/>
      <c r="KY52" s="30"/>
      <c r="KZ52" s="30"/>
      <c r="LA52" s="30"/>
      <c r="LB52" s="30"/>
      <c r="LC52" s="30"/>
      <c r="LD52" s="30"/>
      <c r="LE52" s="30"/>
      <c r="LF52" s="30"/>
      <c r="LG52" s="30"/>
      <c r="LH52" s="30"/>
      <c r="LI52" s="30"/>
      <c r="LJ52" s="30"/>
      <c r="LK52" s="30"/>
      <c r="LL52" s="30"/>
      <c r="LM52" s="30"/>
      <c r="LN52" s="30"/>
      <c r="LO52" s="30"/>
      <c r="LP52" s="30"/>
      <c r="LQ52" s="30"/>
      <c r="LR52" s="30"/>
      <c r="LS52" s="30"/>
      <c r="LT52" s="30"/>
      <c r="LU52" s="30"/>
      <c r="LV52" s="30"/>
      <c r="LW52" s="30"/>
      <c r="LX52" s="30"/>
      <c r="LY52" s="30"/>
      <c r="LZ52" s="30"/>
      <c r="MA52" s="30"/>
      <c r="MB52" s="30"/>
      <c r="MC52" s="30"/>
      <c r="MD52" s="30"/>
      <c r="ME52" s="30"/>
      <c r="MF52" s="30"/>
      <c r="MG52" s="30"/>
      <c r="MH52" s="30"/>
      <c r="MI52" s="30"/>
      <c r="MJ52" s="30"/>
      <c r="MK52" s="30"/>
      <c r="ML52" s="30"/>
      <c r="MM52" s="30"/>
      <c r="MN52" s="30"/>
      <c r="MO52" s="30"/>
      <c r="MP52" s="30"/>
      <c r="MQ52" s="30"/>
      <c r="MR52" s="30"/>
      <c r="MS52" s="30"/>
      <c r="MT52" s="30"/>
      <c r="MU52" s="30"/>
      <c r="MV52" s="30"/>
      <c r="MW52" s="30"/>
      <c r="MX52" s="30"/>
      <c r="MY52" s="30"/>
      <c r="MZ52" s="30"/>
      <c r="NA52" s="30"/>
      <c r="NB52" s="30"/>
      <c r="NC52" s="30"/>
      <c r="ND52" s="30"/>
      <c r="NE52" s="30"/>
      <c r="NF52" s="30"/>
      <c r="NG52" s="30"/>
      <c r="NH52" s="30"/>
      <c r="NI52" s="30"/>
      <c r="NJ52" s="30"/>
      <c r="NK52" s="30"/>
      <c r="NL52" s="30"/>
      <c r="NM52" s="30"/>
      <c r="NN52" s="30"/>
      <c r="NO52" s="30"/>
      <c r="NP52" s="30"/>
      <c r="NQ52" s="30"/>
      <c r="NR52" s="30"/>
      <c r="NS52" s="30"/>
      <c r="NT52" s="30"/>
      <c r="NU52" s="30"/>
      <c r="NV52" s="30"/>
      <c r="NW52" s="30"/>
      <c r="NX52" s="30"/>
      <c r="NY52" s="30"/>
      <c r="NZ52" s="30"/>
      <c r="OA52" s="30"/>
      <c r="OB52" s="30"/>
      <c r="OC52" s="30"/>
      <c r="OD52" s="30"/>
      <c r="OE52" s="30"/>
      <c r="OF52" s="30"/>
      <c r="OG52" s="30"/>
      <c r="OH52" s="30"/>
      <c r="OJ52" s="31"/>
      <c r="OK52" s="31"/>
      <c r="OL52" s="31"/>
      <c r="OM52" s="31"/>
      <c r="ON52" s="31"/>
      <c r="OO52" s="31"/>
      <c r="OP52" s="31"/>
      <c r="OQ52" s="31"/>
      <c r="OR52" s="31"/>
      <c r="OS52" s="31"/>
      <c r="OT52" s="31"/>
      <c r="OU52" s="31"/>
      <c r="OV52" s="31"/>
      <c r="OW52" s="31"/>
      <c r="OX52" s="31"/>
      <c r="OY52" s="31"/>
      <c r="OZ52" s="31"/>
      <c r="PA52" s="31"/>
      <c r="PB52" s="31"/>
      <c r="PC52" s="31"/>
      <c r="PD52" s="31"/>
      <c r="PE52" s="31"/>
      <c r="PF52" s="31"/>
      <c r="PG52" s="31"/>
      <c r="PH52" s="31"/>
      <c r="PI52" s="31"/>
      <c r="PJ52" s="31"/>
      <c r="PK52" s="31"/>
      <c r="PL52" s="31"/>
      <c r="PM52" s="31"/>
      <c r="PN52" s="31"/>
      <c r="PO52" s="31"/>
      <c r="PP52" s="31"/>
      <c r="PQ52" s="31"/>
      <c r="PR52" s="31"/>
      <c r="PS52" s="31"/>
      <c r="PT52" s="31"/>
      <c r="PU52" s="31"/>
      <c r="PV52" s="31"/>
      <c r="PW52" s="31"/>
      <c r="PX52" s="31"/>
      <c r="PY52" s="31"/>
      <c r="PZ52" s="31"/>
      <c r="QA52" s="31"/>
      <c r="QB52" s="31"/>
      <c r="QC52" s="31"/>
      <c r="QD52" s="31"/>
      <c r="QE52" s="31"/>
      <c r="QF52" s="31"/>
      <c r="QG52" s="31"/>
      <c r="QH52" s="31"/>
      <c r="QI52" s="31"/>
      <c r="QJ52" s="31"/>
      <c r="QK52" s="31"/>
      <c r="QL52" s="31"/>
      <c r="QM52" s="31"/>
      <c r="QN52" s="31"/>
      <c r="QO52" s="31"/>
      <c r="QP52" s="31"/>
      <c r="QQ52" s="31"/>
      <c r="QR52" s="31"/>
      <c r="QS52" s="31"/>
      <c r="QT52" s="31"/>
      <c r="QU52" s="31"/>
      <c r="QV52" s="31"/>
      <c r="QW52" s="31"/>
      <c r="QX52" s="31"/>
      <c r="QY52" s="31"/>
      <c r="QZ52" s="31"/>
      <c r="RA52" s="31"/>
      <c r="RB52" s="31"/>
      <c r="RC52" s="31"/>
      <c r="RD52" s="31"/>
      <c r="RE52" s="31"/>
      <c r="RF52" s="31"/>
      <c r="RG52" s="31"/>
      <c r="RH52" s="31"/>
      <c r="RI52" s="31"/>
      <c r="RJ52" s="31"/>
      <c r="RK52" s="31"/>
      <c r="RL52" s="31"/>
      <c r="RM52" s="31"/>
      <c r="RN52" s="31"/>
      <c r="RO52" s="31"/>
      <c r="RP52" s="31"/>
      <c r="RQ52" s="31"/>
      <c r="RR52" s="31"/>
      <c r="RS52" s="31"/>
      <c r="RT52" s="31"/>
      <c r="RU52" s="31"/>
      <c r="RV52" s="31"/>
      <c r="RW52" s="31"/>
      <c r="RX52" s="31"/>
      <c r="RY52" s="31"/>
      <c r="RZ52" s="31"/>
      <c r="SA52" s="31"/>
      <c r="SB52" s="31"/>
      <c r="SC52" s="31"/>
      <c r="SD52" s="31"/>
      <c r="SE52" s="31"/>
      <c r="SF52" s="31"/>
      <c r="SG52" s="31"/>
      <c r="SH52" s="31"/>
      <c r="SI52" s="31"/>
      <c r="SJ52" s="31"/>
      <c r="SK52" s="31"/>
      <c r="SL52" s="31"/>
      <c r="SM52" s="31"/>
      <c r="SN52" s="31"/>
      <c r="SO52" s="31"/>
      <c r="SP52" s="31"/>
      <c r="SQ52" s="31"/>
      <c r="SR52" s="31"/>
      <c r="SS52" s="31"/>
      <c r="ST52" s="31"/>
      <c r="SU52" s="31"/>
      <c r="SV52" s="31"/>
      <c r="SW52" s="31"/>
      <c r="SX52" s="31"/>
    </row>
    <row r="53" spans="1:518" ht="16.2" thickBot="1" x14ac:dyDescent="0.35">
      <c r="A53" s="103" t="s">
        <v>57</v>
      </c>
      <c r="B53" s="104"/>
      <c r="C53" s="105"/>
      <c r="D53" s="106"/>
      <c r="E53" s="107"/>
      <c r="F53" s="107"/>
      <c r="G53" s="107"/>
      <c r="H53" s="107"/>
      <c r="I53" s="107"/>
      <c r="J53" s="107"/>
      <c r="K53" s="107"/>
      <c r="L53" s="107"/>
      <c r="M53" s="107"/>
      <c r="N53" s="107"/>
      <c r="O53" s="107"/>
      <c r="P53" s="107"/>
      <c r="Q53" s="107"/>
      <c r="R53" s="107"/>
      <c r="S53" s="108"/>
      <c r="T53" s="29"/>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c r="GY53" s="30"/>
      <c r="GZ53" s="30"/>
      <c r="HA53" s="30"/>
      <c r="HB53" s="30"/>
      <c r="HC53" s="30"/>
      <c r="HD53" s="30"/>
      <c r="HE53" s="30"/>
      <c r="HF53" s="30"/>
      <c r="HG53" s="30"/>
      <c r="HH53" s="30"/>
      <c r="HI53" s="30"/>
      <c r="HJ53" s="30"/>
      <c r="HK53" s="30"/>
      <c r="HL53" s="30"/>
      <c r="HM53" s="30"/>
      <c r="HN53" s="30"/>
      <c r="HO53" s="30"/>
      <c r="HP53" s="30"/>
      <c r="HQ53" s="30"/>
      <c r="HR53" s="30"/>
      <c r="HS53" s="30"/>
      <c r="HT53" s="30"/>
      <c r="HU53" s="30"/>
      <c r="HV53" s="30"/>
      <c r="HW53" s="30"/>
      <c r="HX53" s="30"/>
      <c r="HY53" s="30"/>
      <c r="HZ53" s="30"/>
      <c r="IA53" s="30"/>
      <c r="IB53" s="30"/>
      <c r="IC53" s="30"/>
      <c r="ID53" s="30"/>
      <c r="IE53" s="30"/>
      <c r="IF53" s="30"/>
      <c r="IG53" s="30"/>
      <c r="IH53" s="30"/>
      <c r="II53" s="30"/>
      <c r="IJ53" s="30"/>
      <c r="IK53" s="30"/>
      <c r="IL53" s="30"/>
      <c r="IM53" s="30"/>
      <c r="IN53" s="30"/>
      <c r="IO53" s="30"/>
      <c r="IP53" s="30"/>
      <c r="IQ53" s="30"/>
      <c r="IR53" s="30"/>
      <c r="IS53" s="30"/>
      <c r="IT53" s="30"/>
      <c r="IU53" s="30"/>
      <c r="IV53" s="30"/>
      <c r="IW53" s="30"/>
      <c r="IX53" s="30"/>
      <c r="IY53" s="30"/>
      <c r="IZ53" s="30"/>
      <c r="JA53" s="30"/>
      <c r="JB53" s="30"/>
      <c r="JC53" s="30"/>
      <c r="JD53" s="30"/>
      <c r="JE53" s="30"/>
      <c r="JF53" s="30"/>
      <c r="JG53" s="30"/>
      <c r="JH53" s="30"/>
      <c r="JI53" s="30"/>
      <c r="JJ53" s="30"/>
      <c r="JK53" s="30"/>
      <c r="JL53" s="30"/>
      <c r="JM53" s="30"/>
      <c r="JN53" s="30"/>
      <c r="JO53" s="30"/>
      <c r="JP53" s="30"/>
      <c r="JQ53" s="30"/>
      <c r="JR53" s="30"/>
      <c r="JS53" s="30"/>
      <c r="JT53" s="30"/>
      <c r="JU53" s="30"/>
      <c r="JV53" s="30"/>
      <c r="JW53" s="30"/>
      <c r="JX53" s="30"/>
      <c r="JY53" s="30"/>
      <c r="JZ53" s="30"/>
      <c r="KA53" s="30"/>
      <c r="KB53" s="30"/>
      <c r="KC53" s="30"/>
      <c r="KD53" s="30"/>
      <c r="KE53" s="30"/>
      <c r="KF53" s="30"/>
      <c r="KG53" s="30"/>
      <c r="KH53" s="30"/>
      <c r="KI53" s="30"/>
      <c r="KJ53" s="30"/>
      <c r="KK53" s="30"/>
      <c r="KL53" s="30"/>
      <c r="KM53" s="30"/>
      <c r="KN53" s="30"/>
      <c r="KO53" s="30"/>
      <c r="KP53" s="30"/>
      <c r="KQ53" s="30"/>
      <c r="KR53" s="30"/>
      <c r="KS53" s="30"/>
      <c r="KT53" s="30"/>
      <c r="KU53" s="30"/>
      <c r="KV53" s="30"/>
      <c r="KW53" s="30"/>
      <c r="KX53" s="30"/>
      <c r="KY53" s="30"/>
      <c r="KZ53" s="30"/>
      <c r="LA53" s="30"/>
      <c r="LB53" s="30"/>
      <c r="LC53" s="30"/>
      <c r="LD53" s="30"/>
      <c r="LE53" s="30"/>
      <c r="LF53" s="30"/>
      <c r="LG53" s="30"/>
      <c r="LH53" s="30"/>
      <c r="LI53" s="30"/>
      <c r="LJ53" s="30"/>
      <c r="LK53" s="30"/>
      <c r="LL53" s="30"/>
      <c r="LM53" s="30"/>
      <c r="LN53" s="30"/>
      <c r="LO53" s="30"/>
      <c r="LP53" s="30"/>
      <c r="LQ53" s="30"/>
      <c r="LR53" s="30"/>
      <c r="LS53" s="30"/>
      <c r="LT53" s="30"/>
      <c r="LU53" s="30"/>
      <c r="LV53" s="30"/>
      <c r="LW53" s="30"/>
      <c r="LX53" s="30"/>
      <c r="LY53" s="30"/>
      <c r="LZ53" s="30"/>
      <c r="MA53" s="30"/>
      <c r="MB53" s="30"/>
      <c r="MC53" s="30"/>
      <c r="MD53" s="30"/>
      <c r="ME53" s="30"/>
      <c r="MF53" s="30"/>
      <c r="MG53" s="30"/>
      <c r="MH53" s="30"/>
      <c r="MI53" s="30"/>
      <c r="MJ53" s="30"/>
      <c r="MK53" s="30"/>
      <c r="ML53" s="30"/>
      <c r="MM53" s="30"/>
      <c r="MN53" s="30"/>
      <c r="MO53" s="30"/>
      <c r="MP53" s="30"/>
      <c r="MQ53" s="30"/>
      <c r="MR53" s="30"/>
      <c r="MS53" s="30"/>
      <c r="MT53" s="30"/>
      <c r="MU53" s="30"/>
      <c r="MV53" s="30"/>
      <c r="MW53" s="30"/>
      <c r="MX53" s="30"/>
      <c r="MY53" s="30"/>
      <c r="MZ53" s="30"/>
      <c r="NA53" s="30"/>
      <c r="NB53" s="30"/>
      <c r="NC53" s="30"/>
      <c r="ND53" s="30"/>
      <c r="NE53" s="30"/>
      <c r="NF53" s="30"/>
      <c r="NG53" s="30"/>
      <c r="NH53" s="30"/>
      <c r="NI53" s="30"/>
      <c r="NJ53" s="30"/>
      <c r="NK53" s="30"/>
      <c r="NL53" s="30"/>
      <c r="NM53" s="30"/>
      <c r="NN53" s="30"/>
      <c r="NO53" s="30"/>
      <c r="NP53" s="30"/>
      <c r="NQ53" s="30"/>
      <c r="NR53" s="30"/>
      <c r="NS53" s="30"/>
      <c r="NT53" s="30"/>
      <c r="NU53" s="30"/>
      <c r="NV53" s="30"/>
      <c r="NW53" s="30"/>
      <c r="NX53" s="30"/>
      <c r="NY53" s="30"/>
      <c r="NZ53" s="30"/>
      <c r="OA53" s="30"/>
      <c r="OB53" s="30"/>
      <c r="OC53" s="30"/>
      <c r="OD53" s="30"/>
      <c r="OE53" s="30"/>
      <c r="OF53" s="30"/>
      <c r="OG53" s="30"/>
      <c r="OH53" s="30"/>
      <c r="OI53" s="30"/>
      <c r="OJ53" s="30"/>
      <c r="OK53" s="30"/>
      <c r="OL53" s="30"/>
      <c r="OM53" s="30"/>
      <c r="ON53" s="30"/>
      <c r="OO53" s="30"/>
      <c r="OP53" s="30"/>
      <c r="OQ53" s="30"/>
      <c r="OR53" s="30"/>
      <c r="OS53" s="30"/>
      <c r="OT53" s="30"/>
      <c r="OU53" s="30"/>
      <c r="OV53" s="30"/>
      <c r="OW53" s="30"/>
      <c r="OX53" s="30"/>
      <c r="OY53" s="30"/>
      <c r="OZ53" s="30"/>
      <c r="PA53" s="30"/>
      <c r="PB53" s="30"/>
      <c r="PC53" s="30"/>
      <c r="PD53" s="30"/>
      <c r="PE53" s="30"/>
      <c r="PF53" s="30"/>
      <c r="PG53" s="30"/>
      <c r="PH53" s="30"/>
      <c r="PI53" s="30"/>
      <c r="PJ53" s="30"/>
      <c r="PK53" s="30"/>
      <c r="PL53" s="30"/>
      <c r="PM53" s="30"/>
      <c r="PN53" s="30"/>
      <c r="PO53" s="30"/>
      <c r="PP53" s="30"/>
      <c r="PQ53" s="30"/>
      <c r="PR53" s="30"/>
      <c r="PS53" s="30"/>
      <c r="PT53" s="30"/>
      <c r="PU53" s="30"/>
      <c r="PV53" s="30"/>
      <c r="PW53" s="30"/>
      <c r="PX53" s="30"/>
      <c r="PY53" s="30"/>
      <c r="PZ53" s="30"/>
      <c r="QA53" s="30"/>
      <c r="QB53" s="30"/>
      <c r="QC53" s="30"/>
      <c r="QD53" s="30"/>
      <c r="QE53" s="30"/>
      <c r="QF53" s="30"/>
      <c r="QG53" s="30"/>
      <c r="QH53" s="30"/>
      <c r="QI53" s="30"/>
      <c r="QJ53" s="30"/>
      <c r="QK53" s="30"/>
      <c r="QL53" s="30"/>
      <c r="QM53" s="30"/>
      <c r="QN53" s="30"/>
      <c r="QO53" s="30"/>
      <c r="QP53" s="30"/>
      <c r="QQ53" s="30"/>
      <c r="QR53" s="30"/>
      <c r="QS53" s="30"/>
      <c r="QT53" s="30"/>
      <c r="QU53" s="30"/>
      <c r="QV53" s="30"/>
      <c r="QW53" s="30"/>
      <c r="QX53" s="30"/>
      <c r="QY53" s="30"/>
      <c r="QZ53" s="30"/>
      <c r="RA53" s="30"/>
      <c r="RB53" s="30"/>
      <c r="RC53" s="30"/>
      <c r="RD53" s="30"/>
      <c r="RE53" s="30"/>
      <c r="RF53" s="30"/>
      <c r="RG53" s="30"/>
      <c r="RH53" s="30"/>
      <c r="RI53" s="30"/>
      <c r="RJ53" s="30"/>
      <c r="RK53" s="30"/>
      <c r="RL53" s="30"/>
      <c r="RM53" s="30"/>
      <c r="RN53" s="30"/>
      <c r="RO53" s="30"/>
      <c r="RP53" s="30"/>
      <c r="RQ53" s="30"/>
      <c r="RR53" s="30"/>
      <c r="RS53" s="30"/>
      <c r="RT53" s="30"/>
      <c r="RU53" s="30"/>
      <c r="RV53" s="30"/>
      <c r="RW53" s="30"/>
      <c r="RX53" s="30"/>
      <c r="RY53" s="30"/>
      <c r="RZ53" s="30"/>
      <c r="SA53" s="30"/>
      <c r="SB53" s="30"/>
      <c r="SC53" s="30"/>
      <c r="SD53" s="30"/>
      <c r="SE53" s="30"/>
      <c r="SF53" s="30"/>
      <c r="SG53" s="30"/>
      <c r="SH53" s="30"/>
      <c r="SI53" s="30"/>
      <c r="SJ53" s="30"/>
      <c r="SK53" s="30"/>
      <c r="SL53" s="30"/>
      <c r="SM53" s="30"/>
      <c r="SN53" s="30"/>
      <c r="SO53" s="30"/>
      <c r="SP53" s="30"/>
      <c r="SQ53" s="30"/>
      <c r="SR53" s="30"/>
      <c r="SS53" s="30"/>
      <c r="ST53" s="30"/>
      <c r="SU53" s="30"/>
      <c r="SV53" s="30"/>
      <c r="SW53" s="30"/>
      <c r="SX53" s="30"/>
    </row>
    <row r="54" spans="1:518" ht="16.2" thickBot="1" x14ac:dyDescent="0.35">
      <c r="A54" s="64" t="s">
        <v>58</v>
      </c>
      <c r="B54" s="65"/>
      <c r="C54" s="65"/>
      <c r="D54" s="65"/>
      <c r="E54" s="65"/>
      <c r="F54" s="65"/>
      <c r="G54" s="65"/>
      <c r="H54" s="65"/>
      <c r="I54" s="65"/>
      <c r="J54" s="65"/>
      <c r="K54" s="65"/>
      <c r="L54" s="65"/>
      <c r="M54" s="65"/>
      <c r="N54" s="65"/>
      <c r="O54" s="65"/>
      <c r="P54" s="65"/>
      <c r="Q54" s="65"/>
      <c r="R54" s="65"/>
      <c r="S54" s="66"/>
      <c r="T54" s="29"/>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c r="GY54" s="30"/>
      <c r="GZ54" s="30"/>
      <c r="HA54" s="30"/>
      <c r="HB54" s="30"/>
      <c r="HC54" s="30"/>
      <c r="HD54" s="30"/>
      <c r="HE54" s="30"/>
      <c r="HF54" s="30"/>
      <c r="HG54" s="30"/>
      <c r="HH54" s="30"/>
      <c r="HI54" s="30"/>
      <c r="HJ54" s="30"/>
      <c r="HK54" s="30"/>
      <c r="HL54" s="30"/>
      <c r="HM54" s="30"/>
      <c r="HN54" s="30"/>
      <c r="HO54" s="30"/>
      <c r="HP54" s="30"/>
      <c r="HQ54" s="30"/>
      <c r="HR54" s="30"/>
      <c r="HS54" s="30"/>
      <c r="HT54" s="30"/>
      <c r="HU54" s="30"/>
      <c r="HV54" s="30"/>
      <c r="HW54" s="30"/>
      <c r="HX54" s="30"/>
      <c r="HY54" s="30"/>
      <c r="HZ54" s="30"/>
      <c r="IA54" s="30"/>
      <c r="IB54" s="30"/>
      <c r="IC54" s="30"/>
      <c r="ID54" s="30"/>
      <c r="IE54" s="30"/>
      <c r="IF54" s="30"/>
      <c r="IG54" s="30"/>
      <c r="IH54" s="30"/>
      <c r="II54" s="30"/>
      <c r="IJ54" s="30"/>
      <c r="IK54" s="30"/>
      <c r="IL54" s="30"/>
      <c r="IM54" s="30"/>
      <c r="IN54" s="30"/>
      <c r="IO54" s="30"/>
      <c r="IP54" s="30"/>
      <c r="IQ54" s="30"/>
      <c r="IR54" s="30"/>
      <c r="IS54" s="30"/>
      <c r="IT54" s="30"/>
      <c r="IU54" s="30"/>
      <c r="IV54" s="30"/>
      <c r="IW54" s="30"/>
      <c r="IX54" s="30"/>
      <c r="IY54" s="30"/>
      <c r="IZ54" s="30"/>
      <c r="JA54" s="30"/>
      <c r="JB54" s="30"/>
      <c r="JC54" s="30"/>
      <c r="JD54" s="30"/>
      <c r="JE54" s="30"/>
      <c r="JF54" s="30"/>
      <c r="JG54" s="30"/>
      <c r="JH54" s="30"/>
      <c r="JI54" s="30"/>
      <c r="JJ54" s="30"/>
      <c r="JK54" s="30"/>
      <c r="JL54" s="30"/>
      <c r="JM54" s="30"/>
      <c r="JN54" s="30"/>
      <c r="JO54" s="30"/>
      <c r="JP54" s="30"/>
      <c r="JQ54" s="30"/>
      <c r="JR54" s="30"/>
      <c r="JS54" s="30"/>
      <c r="JT54" s="30"/>
      <c r="JU54" s="30"/>
      <c r="JV54" s="30"/>
      <c r="JW54" s="30"/>
      <c r="JX54" s="30"/>
      <c r="JY54" s="30"/>
      <c r="JZ54" s="30"/>
      <c r="KA54" s="30"/>
      <c r="KB54" s="30"/>
      <c r="KC54" s="30"/>
      <c r="KD54" s="30"/>
      <c r="KE54" s="30"/>
      <c r="KF54" s="30"/>
      <c r="KG54" s="30"/>
      <c r="KH54" s="30"/>
      <c r="KI54" s="30"/>
      <c r="KJ54" s="30"/>
      <c r="KK54" s="30"/>
      <c r="KL54" s="30"/>
      <c r="KM54" s="30"/>
      <c r="KN54" s="30"/>
      <c r="KO54" s="30"/>
      <c r="KP54" s="30"/>
      <c r="KQ54" s="30"/>
      <c r="KR54" s="30"/>
      <c r="KS54" s="30"/>
      <c r="KT54" s="30"/>
      <c r="KU54" s="30"/>
      <c r="KV54" s="30"/>
      <c r="KW54" s="30"/>
      <c r="KX54" s="30"/>
      <c r="KY54" s="30"/>
      <c r="KZ54" s="30"/>
      <c r="LA54" s="30"/>
      <c r="LB54" s="30"/>
      <c r="LC54" s="30"/>
      <c r="LD54" s="30"/>
      <c r="LE54" s="30"/>
      <c r="LF54" s="30"/>
      <c r="LG54" s="30"/>
      <c r="LH54" s="30"/>
      <c r="LI54" s="30"/>
      <c r="LJ54" s="30"/>
      <c r="LK54" s="30"/>
      <c r="LL54" s="30"/>
      <c r="LM54" s="30"/>
      <c r="LN54" s="30"/>
      <c r="LO54" s="30"/>
      <c r="LP54" s="30"/>
      <c r="LQ54" s="30"/>
      <c r="LR54" s="30"/>
      <c r="LS54" s="30"/>
      <c r="LT54" s="30"/>
      <c r="LU54" s="30"/>
      <c r="LV54" s="30"/>
      <c r="LW54" s="30"/>
      <c r="LX54" s="30"/>
      <c r="LY54" s="30"/>
      <c r="LZ54" s="30"/>
      <c r="MA54" s="30"/>
      <c r="MB54" s="30"/>
      <c r="MC54" s="30"/>
      <c r="MD54" s="30"/>
      <c r="ME54" s="30"/>
      <c r="MF54" s="30"/>
      <c r="MG54" s="30"/>
      <c r="MH54" s="30"/>
      <c r="MI54" s="30"/>
      <c r="MJ54" s="30"/>
      <c r="MK54" s="30"/>
      <c r="ML54" s="30"/>
      <c r="MM54" s="30"/>
      <c r="MN54" s="30"/>
      <c r="MO54" s="30"/>
      <c r="MP54" s="30"/>
      <c r="MQ54" s="30"/>
      <c r="MR54" s="30"/>
      <c r="MS54" s="30"/>
      <c r="MT54" s="30"/>
      <c r="MU54" s="30"/>
      <c r="MV54" s="30"/>
      <c r="MW54" s="30"/>
      <c r="MX54" s="30"/>
      <c r="MY54" s="30"/>
      <c r="MZ54" s="30"/>
      <c r="NA54" s="30"/>
      <c r="NB54" s="30"/>
      <c r="NC54" s="30"/>
      <c r="ND54" s="30"/>
      <c r="NE54" s="30"/>
      <c r="NF54" s="30"/>
      <c r="NG54" s="30"/>
      <c r="NH54" s="30"/>
      <c r="NI54" s="30"/>
      <c r="NJ54" s="30"/>
      <c r="NK54" s="30"/>
      <c r="NL54" s="30"/>
      <c r="NM54" s="30"/>
      <c r="NN54" s="30"/>
      <c r="NO54" s="30"/>
      <c r="NP54" s="30"/>
      <c r="NQ54" s="30"/>
      <c r="NR54" s="30"/>
      <c r="NS54" s="30"/>
      <c r="NT54" s="30"/>
      <c r="NU54" s="30"/>
      <c r="NV54" s="30"/>
      <c r="NW54" s="30"/>
      <c r="NX54" s="30"/>
      <c r="NY54" s="30"/>
      <c r="NZ54" s="30"/>
      <c r="OA54" s="30"/>
      <c r="OB54" s="30"/>
      <c r="OC54" s="30"/>
      <c r="OD54" s="30"/>
      <c r="OE54" s="30"/>
      <c r="OF54" s="30"/>
      <c r="OG54" s="30"/>
      <c r="OH54" s="30"/>
      <c r="OI54" s="30"/>
      <c r="OJ54" s="30"/>
      <c r="OK54" s="30"/>
      <c r="OL54" s="30"/>
      <c r="OM54" s="30"/>
      <c r="ON54" s="30"/>
      <c r="OO54" s="30"/>
      <c r="OP54" s="30"/>
      <c r="OQ54" s="30"/>
      <c r="OR54" s="30"/>
      <c r="OS54" s="30"/>
      <c r="OT54" s="30"/>
      <c r="OU54" s="30"/>
      <c r="OV54" s="30"/>
      <c r="OW54" s="30"/>
      <c r="OX54" s="30"/>
      <c r="OY54" s="30"/>
      <c r="OZ54" s="30"/>
      <c r="PA54" s="30"/>
      <c r="PB54" s="30"/>
      <c r="PC54" s="30"/>
      <c r="PD54" s="30"/>
      <c r="PE54" s="30"/>
      <c r="PF54" s="30"/>
      <c r="PG54" s="30"/>
      <c r="PH54" s="30"/>
      <c r="PI54" s="30"/>
      <c r="PJ54" s="30"/>
      <c r="PK54" s="30"/>
      <c r="PL54" s="30"/>
      <c r="PM54" s="30"/>
      <c r="PN54" s="30"/>
      <c r="PO54" s="30"/>
      <c r="PP54" s="30"/>
      <c r="PQ54" s="30"/>
      <c r="PR54" s="30"/>
      <c r="PS54" s="30"/>
      <c r="PT54" s="30"/>
      <c r="PU54" s="30"/>
      <c r="PV54" s="30"/>
      <c r="PW54" s="30"/>
      <c r="PX54" s="30"/>
      <c r="PY54" s="30"/>
      <c r="PZ54" s="30"/>
      <c r="QA54" s="30"/>
      <c r="QB54" s="30"/>
      <c r="QC54" s="30"/>
      <c r="QD54" s="30"/>
      <c r="QE54" s="30"/>
      <c r="QF54" s="30"/>
      <c r="QG54" s="30"/>
      <c r="QH54" s="30"/>
      <c r="QI54" s="30"/>
      <c r="QJ54" s="30"/>
      <c r="QK54" s="30"/>
      <c r="QL54" s="30"/>
      <c r="QM54" s="30"/>
      <c r="QN54" s="30"/>
      <c r="QO54" s="30"/>
      <c r="QP54" s="30"/>
      <c r="QQ54" s="30"/>
      <c r="QR54" s="30"/>
      <c r="QS54" s="30"/>
      <c r="QT54" s="30"/>
      <c r="QU54" s="30"/>
      <c r="QV54" s="30"/>
      <c r="QW54" s="30"/>
      <c r="QX54" s="30"/>
      <c r="QY54" s="30"/>
      <c r="QZ54" s="30"/>
      <c r="RA54" s="30"/>
      <c r="RB54" s="30"/>
      <c r="RC54" s="30"/>
      <c r="RD54" s="30"/>
      <c r="RE54" s="30"/>
      <c r="RF54" s="30"/>
      <c r="RG54" s="30"/>
      <c r="RH54" s="30"/>
      <c r="RI54" s="30"/>
      <c r="RJ54" s="30"/>
      <c r="RK54" s="30"/>
      <c r="RL54" s="30"/>
      <c r="RM54" s="30"/>
      <c r="RN54" s="30"/>
      <c r="RO54" s="30"/>
      <c r="RP54" s="30"/>
      <c r="RQ54" s="30"/>
      <c r="RR54" s="30"/>
      <c r="RS54" s="30"/>
      <c r="RT54" s="30"/>
      <c r="RU54" s="30"/>
      <c r="RV54" s="30"/>
      <c r="RW54" s="30"/>
      <c r="RX54" s="30"/>
      <c r="RY54" s="30"/>
      <c r="RZ54" s="30"/>
      <c r="SA54" s="30"/>
      <c r="SB54" s="30"/>
      <c r="SC54" s="30"/>
      <c r="SD54" s="30"/>
      <c r="SE54" s="30"/>
      <c r="SF54" s="30"/>
      <c r="SG54" s="30"/>
      <c r="SH54" s="30"/>
      <c r="SI54" s="30"/>
      <c r="SJ54" s="30"/>
      <c r="SK54" s="30"/>
      <c r="SL54" s="30"/>
      <c r="SM54" s="30"/>
      <c r="SN54" s="30"/>
      <c r="SO54" s="30"/>
      <c r="SP54" s="30"/>
      <c r="SQ54" s="30"/>
      <c r="SR54" s="30"/>
      <c r="SS54" s="30"/>
      <c r="ST54" s="30"/>
      <c r="SU54" s="30"/>
      <c r="SV54" s="30"/>
      <c r="SW54" s="30"/>
      <c r="SX54" s="30"/>
    </row>
    <row r="55" spans="1:518" ht="15.6" x14ac:dyDescent="0.3">
      <c r="A55" s="134" t="s">
        <v>126</v>
      </c>
      <c r="B55" s="135"/>
      <c r="C55" s="135"/>
      <c r="D55" s="135"/>
      <c r="E55" s="135"/>
      <c r="F55" s="135"/>
      <c r="G55" s="135"/>
      <c r="H55" s="135"/>
      <c r="I55" s="135"/>
      <c r="J55" s="135"/>
      <c r="K55" s="135"/>
      <c r="L55" s="135"/>
      <c r="M55" s="135"/>
      <c r="N55" s="135"/>
      <c r="O55" s="135"/>
      <c r="P55" s="135"/>
      <c r="Q55" s="135"/>
      <c r="R55" s="263"/>
      <c r="S55" s="264"/>
      <c r="T55" s="29"/>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0"/>
      <c r="BJ55" s="30"/>
      <c r="BK55" s="30"/>
      <c r="BL55" s="30"/>
      <c r="BM55" s="30"/>
      <c r="BN55" s="30"/>
      <c r="BO55" s="30"/>
      <c r="BP55" s="30"/>
      <c r="BQ55" s="30"/>
      <c r="BR55" s="30"/>
      <c r="BS55" s="30"/>
      <c r="BT55" s="30"/>
      <c r="BU55" s="30"/>
      <c r="BV55" s="30"/>
      <c r="BW55" s="30"/>
      <c r="BX55" s="30"/>
      <c r="BY55" s="30"/>
      <c r="BZ55" s="30"/>
      <c r="CA55" s="30"/>
      <c r="CB55" s="30"/>
      <c r="CC55" s="30"/>
      <c r="CD55" s="30"/>
      <c r="CE55" s="30"/>
      <c r="CF55" s="30"/>
      <c r="CG55" s="30"/>
      <c r="CH55" s="30"/>
      <c r="CI55" s="30"/>
      <c r="CJ55" s="30"/>
      <c r="CK55" s="30"/>
      <c r="CL55" s="30"/>
      <c r="CM55" s="30"/>
      <c r="CN55" s="30"/>
      <c r="CO55" s="30"/>
      <c r="CP55" s="30"/>
      <c r="CQ55" s="30"/>
      <c r="CR55" s="30"/>
      <c r="CS55" s="30"/>
      <c r="CT55" s="30"/>
      <c r="CU55" s="30"/>
      <c r="CV55" s="30"/>
      <c r="CW55" s="30"/>
      <c r="CX55" s="30"/>
      <c r="CY55" s="30"/>
      <c r="CZ55" s="30"/>
      <c r="DA55" s="30"/>
      <c r="DB55" s="30"/>
      <c r="DC55" s="30"/>
      <c r="DD55" s="30"/>
      <c r="DE55" s="30"/>
      <c r="DF55" s="30"/>
      <c r="DG55" s="30"/>
      <c r="DH55" s="30"/>
      <c r="DI55" s="30"/>
      <c r="DJ55" s="30"/>
      <c r="DK55" s="30"/>
      <c r="DL55" s="30"/>
      <c r="DM55" s="30"/>
      <c r="DN55" s="30"/>
      <c r="DO55" s="30"/>
      <c r="DP55" s="30"/>
      <c r="DQ55" s="30"/>
      <c r="DR55" s="30"/>
      <c r="DS55" s="30"/>
      <c r="DT55" s="30"/>
      <c r="DU55" s="30"/>
      <c r="DV55" s="30"/>
      <c r="DW55" s="30"/>
      <c r="DX55" s="30"/>
      <c r="DY55" s="30"/>
      <c r="DZ55" s="30"/>
      <c r="EA55" s="30"/>
      <c r="EB55" s="30"/>
      <c r="EC55" s="30"/>
      <c r="ED55" s="30"/>
      <c r="EE55" s="30"/>
      <c r="EF55" s="30"/>
      <c r="EG55" s="30"/>
      <c r="EH55" s="30"/>
      <c r="EI55" s="30"/>
      <c r="EJ55" s="30"/>
      <c r="EK55" s="30"/>
      <c r="EL55" s="30"/>
      <c r="EM55" s="30"/>
      <c r="EN55" s="30"/>
      <c r="EO55" s="30"/>
      <c r="EP55" s="30"/>
      <c r="EQ55" s="30"/>
      <c r="ER55" s="30"/>
      <c r="ES55" s="30"/>
      <c r="ET55" s="30"/>
      <c r="EU55" s="30"/>
      <c r="EV55" s="30"/>
      <c r="EW55" s="30"/>
      <c r="EX55" s="30"/>
      <c r="EY55" s="30"/>
      <c r="EZ55" s="30"/>
      <c r="FA55" s="30"/>
      <c r="FB55" s="30"/>
      <c r="FC55" s="30"/>
      <c r="FD55" s="30"/>
      <c r="FE55" s="30"/>
      <c r="FF55" s="30"/>
      <c r="FG55" s="30"/>
      <c r="FH55" s="30"/>
      <c r="FI55" s="30"/>
      <c r="FJ55" s="30"/>
      <c r="FK55" s="30"/>
      <c r="FL55" s="30"/>
      <c r="FM55" s="30"/>
      <c r="FN55" s="30"/>
      <c r="FO55" s="30"/>
      <c r="FP55" s="30"/>
      <c r="FQ55" s="30"/>
      <c r="FR55" s="30"/>
      <c r="FS55" s="30"/>
      <c r="FT55" s="30"/>
      <c r="FU55" s="30"/>
      <c r="FV55" s="30"/>
      <c r="FW55" s="30"/>
      <c r="FX55" s="30"/>
      <c r="FY55" s="30"/>
      <c r="FZ55" s="30"/>
      <c r="GA55" s="30"/>
      <c r="GB55" s="30"/>
      <c r="GC55" s="30"/>
      <c r="GD55" s="30"/>
      <c r="GE55" s="30"/>
      <c r="GF55" s="30"/>
      <c r="GG55" s="30"/>
      <c r="GH55" s="30"/>
      <c r="GI55" s="30"/>
      <c r="GJ55" s="30"/>
      <c r="GK55" s="30"/>
      <c r="GL55" s="30"/>
      <c r="GM55" s="30"/>
      <c r="GN55" s="30"/>
      <c r="GO55" s="30"/>
      <c r="GP55" s="30"/>
      <c r="GQ55" s="30"/>
      <c r="GR55" s="30"/>
      <c r="GS55" s="30"/>
      <c r="GT55" s="30"/>
      <c r="GU55" s="30"/>
      <c r="GV55" s="30"/>
      <c r="GW55" s="30"/>
      <c r="GX55" s="30"/>
      <c r="GY55" s="30"/>
      <c r="GZ55" s="30"/>
      <c r="HA55" s="30"/>
      <c r="HB55" s="30"/>
      <c r="HC55" s="30"/>
      <c r="HD55" s="30"/>
      <c r="HE55" s="30"/>
      <c r="HF55" s="30"/>
      <c r="HG55" s="30"/>
      <c r="HH55" s="30"/>
      <c r="HI55" s="30"/>
      <c r="HJ55" s="30"/>
      <c r="HK55" s="30"/>
      <c r="HL55" s="30"/>
      <c r="HM55" s="30"/>
      <c r="HN55" s="30"/>
      <c r="HO55" s="30"/>
      <c r="HP55" s="30"/>
      <c r="HQ55" s="30"/>
      <c r="HR55" s="30"/>
      <c r="HS55" s="30"/>
      <c r="HT55" s="30"/>
      <c r="HU55" s="30"/>
      <c r="HV55" s="30"/>
      <c r="HW55" s="30"/>
      <c r="HX55" s="30"/>
      <c r="HY55" s="30"/>
      <c r="HZ55" s="30"/>
      <c r="IA55" s="30"/>
      <c r="IB55" s="30"/>
      <c r="IC55" s="30"/>
      <c r="ID55" s="30"/>
      <c r="IE55" s="30"/>
      <c r="IF55" s="30"/>
      <c r="IG55" s="30"/>
      <c r="IH55" s="30"/>
      <c r="II55" s="30"/>
      <c r="IJ55" s="30"/>
      <c r="IK55" s="30"/>
      <c r="IL55" s="30"/>
      <c r="IM55" s="30"/>
      <c r="IN55" s="30"/>
      <c r="IO55" s="30"/>
      <c r="IP55" s="30"/>
      <c r="IQ55" s="30"/>
      <c r="IR55" s="30"/>
      <c r="IS55" s="30"/>
      <c r="IT55" s="30"/>
      <c r="IU55" s="30"/>
      <c r="IV55" s="30"/>
      <c r="IW55" s="30"/>
      <c r="IX55" s="30"/>
      <c r="IY55" s="30"/>
      <c r="IZ55" s="30"/>
      <c r="JA55" s="30"/>
      <c r="JB55" s="30"/>
      <c r="JC55" s="30"/>
      <c r="JD55" s="30"/>
      <c r="JE55" s="30"/>
      <c r="JF55" s="30"/>
      <c r="JG55" s="30"/>
      <c r="JH55" s="30"/>
      <c r="JI55" s="30"/>
      <c r="JJ55" s="30"/>
      <c r="JK55" s="30"/>
      <c r="JL55" s="30"/>
      <c r="JM55" s="30"/>
      <c r="JN55" s="30"/>
      <c r="JO55" s="30"/>
      <c r="JP55" s="30"/>
      <c r="JQ55" s="30"/>
      <c r="JR55" s="30"/>
      <c r="JS55" s="30"/>
      <c r="JT55" s="30"/>
      <c r="JU55" s="30"/>
      <c r="JV55" s="30"/>
      <c r="JW55" s="30"/>
      <c r="JX55" s="30"/>
      <c r="JY55" s="30"/>
      <c r="JZ55" s="30"/>
      <c r="KA55" s="30"/>
      <c r="KB55" s="30"/>
      <c r="KC55" s="30"/>
      <c r="KD55" s="30"/>
      <c r="KE55" s="30"/>
      <c r="KF55" s="30"/>
      <c r="KG55" s="30"/>
      <c r="KH55" s="30"/>
      <c r="KI55" s="30"/>
      <c r="KJ55" s="30"/>
      <c r="KK55" s="30"/>
      <c r="KL55" s="30"/>
      <c r="KM55" s="30"/>
      <c r="KN55" s="30"/>
      <c r="KO55" s="30"/>
      <c r="KP55" s="30"/>
      <c r="KQ55" s="30"/>
      <c r="KR55" s="30"/>
      <c r="KS55" s="30"/>
      <c r="KT55" s="30"/>
      <c r="KU55" s="30"/>
      <c r="KV55" s="30"/>
      <c r="KW55" s="30"/>
      <c r="KX55" s="30"/>
      <c r="KY55" s="30"/>
      <c r="KZ55" s="30"/>
      <c r="LA55" s="30"/>
      <c r="LB55" s="30"/>
      <c r="LC55" s="30"/>
      <c r="LD55" s="30"/>
      <c r="LE55" s="30"/>
      <c r="LF55" s="30"/>
      <c r="LG55" s="30"/>
      <c r="LH55" s="30"/>
      <c r="LI55" s="30"/>
      <c r="LJ55" s="30"/>
      <c r="LK55" s="30"/>
      <c r="LL55" s="30"/>
      <c r="LM55" s="30"/>
      <c r="LN55" s="30"/>
      <c r="LO55" s="30"/>
      <c r="LP55" s="30"/>
      <c r="LQ55" s="30"/>
      <c r="LR55" s="30"/>
      <c r="LS55" s="30"/>
      <c r="LT55" s="30"/>
      <c r="LU55" s="30"/>
      <c r="LV55" s="30"/>
      <c r="LW55" s="30"/>
      <c r="LX55" s="30"/>
      <c r="LY55" s="30"/>
      <c r="LZ55" s="30"/>
      <c r="MA55" s="30"/>
      <c r="MB55" s="30"/>
      <c r="MC55" s="30"/>
      <c r="MD55" s="30"/>
      <c r="ME55" s="30"/>
      <c r="MF55" s="30"/>
      <c r="MG55" s="30"/>
      <c r="MH55" s="30"/>
      <c r="MI55" s="30"/>
      <c r="MJ55" s="30"/>
      <c r="MK55" s="30"/>
      <c r="ML55" s="30"/>
      <c r="MM55" s="30"/>
      <c r="MN55" s="30"/>
      <c r="MO55" s="30"/>
      <c r="MP55" s="30"/>
      <c r="MQ55" s="30"/>
      <c r="MR55" s="30"/>
      <c r="MS55" s="30"/>
      <c r="MT55" s="30"/>
      <c r="MU55" s="30"/>
      <c r="MV55" s="30"/>
      <c r="MW55" s="30"/>
      <c r="MX55" s="30"/>
      <c r="MY55" s="30"/>
      <c r="MZ55" s="30"/>
      <c r="NA55" s="30"/>
      <c r="NB55" s="30"/>
      <c r="NC55" s="30"/>
      <c r="ND55" s="30"/>
      <c r="NE55" s="30"/>
      <c r="NF55" s="30"/>
      <c r="NG55" s="30"/>
      <c r="NH55" s="30"/>
      <c r="NI55" s="30"/>
      <c r="NJ55" s="30"/>
      <c r="NK55" s="30"/>
      <c r="NL55" s="30"/>
      <c r="NM55" s="30"/>
      <c r="NN55" s="30"/>
      <c r="NO55" s="30"/>
      <c r="NP55" s="30"/>
      <c r="NQ55" s="30"/>
      <c r="NR55" s="30"/>
      <c r="NS55" s="30"/>
      <c r="NT55" s="30"/>
      <c r="NU55" s="30"/>
      <c r="NV55" s="30"/>
      <c r="NW55" s="30"/>
      <c r="NX55" s="30"/>
      <c r="NY55" s="30"/>
      <c r="NZ55" s="30"/>
      <c r="OA55" s="30"/>
      <c r="OB55" s="30"/>
      <c r="OC55" s="30"/>
      <c r="OD55" s="30"/>
      <c r="OE55" s="30"/>
      <c r="OF55" s="30"/>
      <c r="OG55" s="30"/>
      <c r="OH55" s="30"/>
      <c r="OI55" s="30"/>
      <c r="OJ55" s="30"/>
      <c r="OK55" s="30"/>
      <c r="OL55" s="30"/>
      <c r="OM55" s="30"/>
      <c r="ON55" s="30"/>
      <c r="OO55" s="30"/>
      <c r="OP55" s="30"/>
      <c r="OQ55" s="30"/>
      <c r="OR55" s="30"/>
      <c r="OS55" s="30"/>
      <c r="OT55" s="30"/>
      <c r="OU55" s="30"/>
      <c r="OV55" s="30"/>
      <c r="OW55" s="30"/>
      <c r="OX55" s="30"/>
      <c r="OY55" s="30"/>
      <c r="OZ55" s="30"/>
      <c r="PA55" s="30"/>
      <c r="PB55" s="30"/>
      <c r="PC55" s="30"/>
      <c r="PD55" s="30"/>
      <c r="PE55" s="30"/>
      <c r="PF55" s="30"/>
      <c r="PG55" s="30"/>
      <c r="PH55" s="30"/>
      <c r="PI55" s="30"/>
      <c r="PJ55" s="30"/>
      <c r="PK55" s="30"/>
      <c r="PL55" s="30"/>
      <c r="PM55" s="30"/>
      <c r="PN55" s="30"/>
      <c r="PO55" s="30"/>
      <c r="PP55" s="30"/>
      <c r="PQ55" s="30"/>
      <c r="PR55" s="30"/>
      <c r="PS55" s="30"/>
      <c r="PT55" s="30"/>
      <c r="PU55" s="30"/>
      <c r="PV55" s="30"/>
      <c r="PW55" s="30"/>
      <c r="PX55" s="30"/>
      <c r="PY55" s="30"/>
      <c r="PZ55" s="30"/>
      <c r="QA55" s="30"/>
      <c r="QB55" s="30"/>
      <c r="QC55" s="30"/>
      <c r="QD55" s="30"/>
      <c r="QE55" s="30"/>
      <c r="QF55" s="30"/>
      <c r="QG55" s="30"/>
      <c r="QH55" s="30"/>
      <c r="QI55" s="30"/>
      <c r="QJ55" s="30"/>
      <c r="QK55" s="30"/>
      <c r="QL55" s="30"/>
      <c r="QM55" s="30"/>
      <c r="QN55" s="30"/>
      <c r="QO55" s="30"/>
      <c r="QP55" s="30"/>
      <c r="QQ55" s="30"/>
      <c r="QR55" s="30"/>
      <c r="QS55" s="30"/>
      <c r="QT55" s="30"/>
      <c r="QU55" s="30"/>
      <c r="QV55" s="30"/>
      <c r="QW55" s="30"/>
      <c r="QX55" s="30"/>
      <c r="QY55" s="30"/>
      <c r="QZ55" s="30"/>
      <c r="RA55" s="30"/>
      <c r="RB55" s="30"/>
      <c r="RC55" s="30"/>
      <c r="RD55" s="30"/>
      <c r="RE55" s="30"/>
      <c r="RF55" s="30"/>
      <c r="RG55" s="30"/>
      <c r="RH55" s="30"/>
      <c r="RI55" s="30"/>
      <c r="RJ55" s="30"/>
      <c r="RK55" s="30"/>
      <c r="RL55" s="30"/>
      <c r="RM55" s="30"/>
      <c r="RN55" s="30"/>
      <c r="RO55" s="30"/>
      <c r="RP55" s="30"/>
      <c r="RQ55" s="30"/>
      <c r="RR55" s="30"/>
      <c r="RS55" s="30"/>
      <c r="RT55" s="30"/>
      <c r="RU55" s="30"/>
      <c r="RV55" s="30"/>
      <c r="RW55" s="30"/>
      <c r="RX55" s="30"/>
      <c r="RY55" s="30"/>
      <c r="RZ55" s="30"/>
      <c r="SA55" s="30"/>
      <c r="SB55" s="30"/>
      <c r="SC55" s="30"/>
      <c r="SD55" s="30"/>
      <c r="SE55" s="30"/>
      <c r="SF55" s="30"/>
      <c r="SG55" s="30"/>
      <c r="SH55" s="30"/>
      <c r="SI55" s="30"/>
      <c r="SJ55" s="30"/>
      <c r="SK55" s="30"/>
      <c r="SL55" s="30"/>
      <c r="SM55" s="30"/>
      <c r="SN55" s="30"/>
      <c r="SO55" s="30"/>
      <c r="SP55" s="30"/>
      <c r="SQ55" s="30"/>
      <c r="SR55" s="30"/>
      <c r="SS55" s="30"/>
      <c r="ST55" s="30"/>
      <c r="SU55" s="30"/>
      <c r="SV55" s="30"/>
      <c r="SW55" s="30"/>
      <c r="SX55" s="30"/>
    </row>
    <row r="56" spans="1:518" ht="15.6" customHeight="1" x14ac:dyDescent="0.3">
      <c r="A56" s="136" t="s">
        <v>127</v>
      </c>
      <c r="B56" s="137"/>
      <c r="C56" s="137"/>
      <c r="D56" s="137"/>
      <c r="E56" s="137"/>
      <c r="F56" s="137"/>
      <c r="G56" s="137"/>
      <c r="H56" s="137"/>
      <c r="I56" s="137"/>
      <c r="J56" s="137"/>
      <c r="K56" s="137"/>
      <c r="L56" s="137"/>
      <c r="M56" s="137"/>
      <c r="N56" s="137"/>
      <c r="O56" s="137"/>
      <c r="P56" s="137"/>
      <c r="Q56" s="137"/>
      <c r="R56" s="265"/>
      <c r="S56" s="266"/>
      <c r="T56" s="29"/>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c r="GY56" s="30"/>
      <c r="GZ56" s="30"/>
      <c r="HA56" s="30"/>
      <c r="HB56" s="30"/>
      <c r="HC56" s="30"/>
      <c r="HD56" s="30"/>
      <c r="HE56" s="30"/>
      <c r="HF56" s="30"/>
      <c r="HG56" s="30"/>
      <c r="HH56" s="30"/>
      <c r="HI56" s="30"/>
      <c r="HJ56" s="30"/>
      <c r="HK56" s="30"/>
      <c r="HL56" s="30"/>
      <c r="HM56" s="30"/>
      <c r="HN56" s="30"/>
      <c r="HO56" s="30"/>
      <c r="HP56" s="30"/>
      <c r="HQ56" s="30"/>
      <c r="HR56" s="30"/>
      <c r="HS56" s="30"/>
      <c r="HT56" s="30"/>
      <c r="HU56" s="30"/>
      <c r="HV56" s="30"/>
      <c r="HW56" s="30"/>
      <c r="HX56" s="30"/>
      <c r="HY56" s="30"/>
      <c r="HZ56" s="30"/>
      <c r="IA56" s="30"/>
      <c r="IB56" s="30"/>
      <c r="IC56" s="30"/>
      <c r="ID56" s="30"/>
      <c r="IE56" s="30"/>
      <c r="IF56" s="30"/>
      <c r="IG56" s="30"/>
      <c r="IH56" s="30"/>
      <c r="II56" s="30"/>
      <c r="IJ56" s="30"/>
      <c r="IK56" s="30"/>
      <c r="IL56" s="30"/>
      <c r="IM56" s="30"/>
      <c r="IN56" s="30"/>
      <c r="IO56" s="30"/>
      <c r="IP56" s="30"/>
      <c r="IQ56" s="30"/>
      <c r="IR56" s="30"/>
      <c r="IS56" s="30"/>
      <c r="IT56" s="30"/>
      <c r="IU56" s="30"/>
      <c r="IV56" s="30"/>
      <c r="IW56" s="30"/>
      <c r="IX56" s="30"/>
      <c r="IY56" s="30"/>
      <c r="IZ56" s="30"/>
      <c r="JA56" s="30"/>
      <c r="JB56" s="30"/>
      <c r="JC56" s="30"/>
      <c r="JD56" s="30"/>
      <c r="JE56" s="30"/>
      <c r="JF56" s="30"/>
      <c r="JG56" s="30"/>
      <c r="JH56" s="30"/>
      <c r="JI56" s="30"/>
      <c r="JJ56" s="30"/>
      <c r="JK56" s="30"/>
      <c r="JL56" s="30"/>
      <c r="JM56" s="30"/>
      <c r="JN56" s="30"/>
      <c r="JO56" s="30"/>
      <c r="JP56" s="30"/>
      <c r="JQ56" s="30"/>
      <c r="JR56" s="30"/>
      <c r="JS56" s="30"/>
      <c r="JT56" s="30"/>
      <c r="JU56" s="30"/>
      <c r="JV56" s="30"/>
      <c r="JW56" s="30"/>
      <c r="JX56" s="30"/>
      <c r="JY56" s="30"/>
      <c r="JZ56" s="30"/>
      <c r="KA56" s="30"/>
      <c r="KB56" s="30"/>
      <c r="KC56" s="30"/>
      <c r="KD56" s="30"/>
      <c r="KE56" s="30"/>
      <c r="KF56" s="30"/>
      <c r="KG56" s="30"/>
      <c r="KH56" s="30"/>
      <c r="KI56" s="30"/>
      <c r="KJ56" s="30"/>
      <c r="KK56" s="30"/>
      <c r="KL56" s="30"/>
      <c r="KM56" s="30"/>
      <c r="KN56" s="30"/>
      <c r="KO56" s="30"/>
      <c r="KP56" s="30"/>
      <c r="KQ56" s="30"/>
      <c r="KR56" s="30"/>
      <c r="KS56" s="30"/>
      <c r="KT56" s="30"/>
      <c r="KU56" s="30"/>
      <c r="KV56" s="30"/>
      <c r="KW56" s="30"/>
      <c r="KX56" s="30"/>
      <c r="KY56" s="30"/>
      <c r="KZ56" s="30"/>
      <c r="LA56" s="30"/>
      <c r="LB56" s="30"/>
      <c r="LC56" s="30"/>
      <c r="LD56" s="30"/>
      <c r="LE56" s="30"/>
      <c r="LF56" s="30"/>
      <c r="LG56" s="30"/>
      <c r="LH56" s="30"/>
      <c r="LI56" s="30"/>
      <c r="LJ56" s="30"/>
      <c r="LK56" s="30"/>
      <c r="LL56" s="30"/>
      <c r="LM56" s="30"/>
      <c r="LN56" s="30"/>
      <c r="LO56" s="30"/>
      <c r="LP56" s="30"/>
      <c r="LQ56" s="30"/>
      <c r="LR56" s="30"/>
      <c r="LS56" s="30"/>
      <c r="LT56" s="30"/>
      <c r="LU56" s="30"/>
      <c r="LV56" s="30"/>
      <c r="LW56" s="30"/>
      <c r="LX56" s="30"/>
      <c r="LY56" s="30"/>
      <c r="LZ56" s="30"/>
      <c r="MA56" s="30"/>
      <c r="MB56" s="30"/>
      <c r="MC56" s="30"/>
      <c r="MD56" s="30"/>
      <c r="ME56" s="30"/>
      <c r="MF56" s="30"/>
      <c r="MG56" s="30"/>
      <c r="MH56" s="30"/>
      <c r="MI56" s="30"/>
      <c r="MJ56" s="30"/>
      <c r="MK56" s="30"/>
      <c r="ML56" s="30"/>
      <c r="MM56" s="30"/>
      <c r="MN56" s="30"/>
      <c r="MO56" s="30"/>
      <c r="MP56" s="30"/>
      <c r="MQ56" s="30"/>
      <c r="MR56" s="30"/>
      <c r="MS56" s="30"/>
      <c r="MT56" s="30"/>
      <c r="MU56" s="30"/>
      <c r="MV56" s="30"/>
      <c r="MW56" s="30"/>
      <c r="MX56" s="30"/>
      <c r="MY56" s="30"/>
      <c r="MZ56" s="30"/>
      <c r="NA56" s="30"/>
      <c r="NB56" s="30"/>
      <c r="NC56" s="30"/>
      <c r="ND56" s="30"/>
      <c r="NE56" s="30"/>
      <c r="NF56" s="30"/>
      <c r="NG56" s="30"/>
      <c r="NH56" s="30"/>
      <c r="NI56" s="30"/>
      <c r="NJ56" s="30"/>
      <c r="NK56" s="30"/>
      <c r="NL56" s="30"/>
      <c r="NM56" s="30"/>
      <c r="NN56" s="30"/>
      <c r="NO56" s="30"/>
      <c r="NP56" s="30"/>
      <c r="NQ56" s="30"/>
      <c r="NR56" s="30"/>
      <c r="NS56" s="30"/>
      <c r="NT56" s="30"/>
      <c r="NU56" s="30"/>
      <c r="NV56" s="30"/>
      <c r="NW56" s="30"/>
      <c r="NX56" s="30"/>
      <c r="NY56" s="30"/>
      <c r="NZ56" s="30"/>
      <c r="OA56" s="30"/>
      <c r="OB56" s="30"/>
      <c r="OC56" s="30"/>
      <c r="OD56" s="30"/>
      <c r="OE56" s="30"/>
      <c r="OF56" s="30"/>
      <c r="OG56" s="30"/>
      <c r="OH56" s="30"/>
      <c r="OI56" s="30"/>
      <c r="OJ56" s="30"/>
      <c r="OK56" s="30"/>
      <c r="OL56" s="30"/>
      <c r="OM56" s="30"/>
      <c r="ON56" s="30"/>
      <c r="OO56" s="30"/>
      <c r="OP56" s="30"/>
      <c r="OQ56" s="30"/>
      <c r="OR56" s="30"/>
      <c r="OS56" s="30"/>
      <c r="OT56" s="30"/>
      <c r="OU56" s="30"/>
      <c r="OV56" s="30"/>
      <c r="OW56" s="30"/>
      <c r="OX56" s="30"/>
      <c r="OY56" s="30"/>
      <c r="OZ56" s="30"/>
      <c r="PA56" s="30"/>
      <c r="PB56" s="30"/>
      <c r="PC56" s="30"/>
      <c r="PD56" s="30"/>
      <c r="PE56" s="30"/>
      <c r="PF56" s="30"/>
      <c r="PG56" s="30"/>
      <c r="PH56" s="30"/>
      <c r="PI56" s="30"/>
      <c r="PJ56" s="30"/>
      <c r="PK56" s="30"/>
      <c r="PL56" s="30"/>
      <c r="PM56" s="30"/>
      <c r="PN56" s="30"/>
      <c r="PO56" s="30"/>
      <c r="PP56" s="30"/>
      <c r="PQ56" s="30"/>
      <c r="PR56" s="30"/>
      <c r="PS56" s="30"/>
      <c r="PT56" s="30"/>
      <c r="PU56" s="30"/>
      <c r="PV56" s="30"/>
      <c r="PW56" s="30"/>
      <c r="PX56" s="30"/>
      <c r="PY56" s="30"/>
      <c r="PZ56" s="30"/>
      <c r="QA56" s="30"/>
      <c r="QB56" s="30"/>
      <c r="QC56" s="30"/>
      <c r="QD56" s="30"/>
      <c r="QE56" s="30"/>
      <c r="QF56" s="30"/>
      <c r="QG56" s="30"/>
      <c r="QH56" s="30"/>
      <c r="QI56" s="30"/>
      <c r="QJ56" s="30"/>
      <c r="QK56" s="30"/>
      <c r="QL56" s="30"/>
      <c r="QM56" s="30"/>
      <c r="QN56" s="30"/>
      <c r="QO56" s="30"/>
      <c r="QP56" s="30"/>
      <c r="QQ56" s="30"/>
      <c r="QR56" s="30"/>
      <c r="QS56" s="30"/>
      <c r="QT56" s="30"/>
      <c r="QU56" s="30"/>
      <c r="QV56" s="30"/>
      <c r="QW56" s="30"/>
      <c r="QX56" s="30"/>
      <c r="QY56" s="30"/>
      <c r="QZ56" s="30"/>
      <c r="RA56" s="30"/>
      <c r="RB56" s="30"/>
      <c r="RC56" s="30"/>
      <c r="RD56" s="30"/>
      <c r="RE56" s="30"/>
      <c r="RF56" s="30"/>
      <c r="RG56" s="30"/>
      <c r="RH56" s="30"/>
      <c r="RI56" s="30"/>
      <c r="RJ56" s="30"/>
      <c r="RK56" s="30"/>
      <c r="RL56" s="30"/>
      <c r="RM56" s="30"/>
      <c r="RN56" s="30"/>
      <c r="RO56" s="30"/>
      <c r="RP56" s="30"/>
      <c r="RQ56" s="30"/>
      <c r="RR56" s="30"/>
      <c r="RS56" s="30"/>
      <c r="RT56" s="30"/>
      <c r="RU56" s="30"/>
      <c r="RV56" s="30"/>
      <c r="RW56" s="30"/>
      <c r="RX56" s="30"/>
      <c r="RY56" s="30"/>
      <c r="RZ56" s="30"/>
      <c r="SA56" s="30"/>
      <c r="SB56" s="30"/>
      <c r="SC56" s="30"/>
      <c r="SD56" s="30"/>
      <c r="SE56" s="30"/>
      <c r="SF56" s="30"/>
      <c r="SG56" s="30"/>
      <c r="SH56" s="30"/>
      <c r="SI56" s="30"/>
      <c r="SJ56" s="30"/>
      <c r="SK56" s="30"/>
      <c r="SL56" s="30"/>
      <c r="SM56" s="30"/>
      <c r="SN56" s="30"/>
      <c r="SO56" s="30"/>
      <c r="SP56" s="30"/>
      <c r="SQ56" s="30"/>
      <c r="SR56" s="30"/>
      <c r="SS56" s="30"/>
      <c r="ST56" s="30"/>
      <c r="SU56" s="30"/>
      <c r="SV56" s="30"/>
      <c r="SW56" s="30"/>
      <c r="SX56" s="30"/>
    </row>
    <row r="57" spans="1:518" x14ac:dyDescent="0.3">
      <c r="A57" s="251" t="s">
        <v>153</v>
      </c>
      <c r="B57" s="252"/>
      <c r="C57" s="252"/>
      <c r="D57" s="252"/>
      <c r="E57" s="252"/>
      <c r="F57" s="252"/>
      <c r="G57" s="252"/>
      <c r="H57" s="252"/>
      <c r="I57" s="252"/>
      <c r="J57" s="252"/>
      <c r="K57" s="252"/>
      <c r="L57" s="252"/>
      <c r="M57" s="252"/>
      <c r="N57" s="252"/>
      <c r="O57" s="252"/>
      <c r="P57" s="252"/>
      <c r="Q57" s="253"/>
      <c r="R57" s="265"/>
      <c r="S57" s="266"/>
      <c r="T57" s="29"/>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c r="GY57" s="30"/>
      <c r="GZ57" s="30"/>
      <c r="HA57" s="30"/>
      <c r="HB57" s="30"/>
      <c r="HC57" s="30"/>
      <c r="HD57" s="30"/>
      <c r="HE57" s="30"/>
      <c r="HF57" s="30"/>
      <c r="HG57" s="30"/>
      <c r="HH57" s="30"/>
      <c r="HI57" s="30"/>
      <c r="HJ57" s="30"/>
      <c r="HK57" s="30"/>
      <c r="HL57" s="30"/>
      <c r="HM57" s="30"/>
      <c r="HN57" s="30"/>
      <c r="HO57" s="30"/>
      <c r="HP57" s="30"/>
      <c r="HQ57" s="30"/>
      <c r="HR57" s="30"/>
      <c r="HS57" s="30"/>
      <c r="HT57" s="30"/>
      <c r="HU57" s="30"/>
      <c r="HV57" s="30"/>
      <c r="HW57" s="30"/>
      <c r="HX57" s="30"/>
      <c r="HY57" s="30"/>
      <c r="HZ57" s="30"/>
      <c r="IA57" s="30"/>
      <c r="IB57" s="30"/>
      <c r="IC57" s="30"/>
      <c r="ID57" s="30"/>
      <c r="IE57" s="30"/>
      <c r="IF57" s="30"/>
      <c r="IG57" s="30"/>
      <c r="IH57" s="30"/>
      <c r="II57" s="30"/>
      <c r="IJ57" s="30"/>
      <c r="IK57" s="30"/>
      <c r="IL57" s="30"/>
      <c r="IM57" s="30"/>
      <c r="IN57" s="30"/>
      <c r="IO57" s="30"/>
      <c r="IP57" s="30"/>
      <c r="IQ57" s="30"/>
      <c r="IR57" s="30"/>
      <c r="IS57" s="30"/>
      <c r="IT57" s="30"/>
      <c r="IU57" s="30"/>
      <c r="IV57" s="30"/>
      <c r="IW57" s="30"/>
      <c r="IX57" s="30"/>
      <c r="IY57" s="30"/>
      <c r="IZ57" s="30"/>
      <c r="JA57" s="30"/>
      <c r="JB57" s="30"/>
      <c r="JC57" s="30"/>
      <c r="JD57" s="30"/>
      <c r="JE57" s="30"/>
      <c r="JF57" s="30"/>
      <c r="JG57" s="30"/>
      <c r="JH57" s="30"/>
      <c r="JI57" s="30"/>
      <c r="JJ57" s="30"/>
      <c r="JK57" s="30"/>
      <c r="JL57" s="30"/>
      <c r="JM57" s="30"/>
      <c r="JN57" s="30"/>
      <c r="JO57" s="30"/>
      <c r="JP57" s="30"/>
      <c r="JQ57" s="30"/>
      <c r="JR57" s="30"/>
      <c r="JS57" s="30"/>
      <c r="JT57" s="30"/>
      <c r="JU57" s="30"/>
      <c r="JV57" s="30"/>
      <c r="JW57" s="30"/>
      <c r="JX57" s="30"/>
      <c r="JY57" s="30"/>
      <c r="JZ57" s="30"/>
      <c r="KA57" s="30"/>
      <c r="KB57" s="30"/>
      <c r="KC57" s="30"/>
      <c r="KD57" s="30"/>
      <c r="KE57" s="30"/>
      <c r="KF57" s="30"/>
      <c r="KG57" s="30"/>
      <c r="KH57" s="30"/>
      <c r="KI57" s="30"/>
      <c r="KJ57" s="30"/>
      <c r="KK57" s="30"/>
      <c r="KL57" s="30"/>
      <c r="KM57" s="30"/>
      <c r="KN57" s="30"/>
      <c r="KO57" s="30"/>
      <c r="KP57" s="30"/>
      <c r="KQ57" s="30"/>
      <c r="KR57" s="30"/>
      <c r="KS57" s="30"/>
      <c r="KT57" s="30"/>
      <c r="KU57" s="30"/>
      <c r="KV57" s="30"/>
      <c r="KW57" s="30"/>
      <c r="KX57" s="30"/>
      <c r="KY57" s="30"/>
      <c r="KZ57" s="30"/>
      <c r="LA57" s="30"/>
      <c r="LB57" s="30"/>
      <c r="LC57" s="30"/>
      <c r="LD57" s="30"/>
      <c r="LE57" s="30"/>
      <c r="LF57" s="30"/>
      <c r="LG57" s="30"/>
      <c r="LH57" s="30"/>
      <c r="LI57" s="30"/>
      <c r="LJ57" s="30"/>
      <c r="LK57" s="30"/>
      <c r="LL57" s="30"/>
      <c r="LM57" s="30"/>
      <c r="LN57" s="30"/>
      <c r="LO57" s="30"/>
      <c r="LP57" s="30"/>
      <c r="LQ57" s="30"/>
      <c r="LR57" s="30"/>
      <c r="LS57" s="30"/>
      <c r="LT57" s="30"/>
      <c r="LU57" s="30"/>
      <c r="LV57" s="30"/>
      <c r="LW57" s="30"/>
      <c r="LX57" s="30"/>
      <c r="LY57" s="30"/>
      <c r="LZ57" s="30"/>
      <c r="MA57" s="30"/>
      <c r="MB57" s="30"/>
      <c r="MC57" s="30"/>
      <c r="MD57" s="30"/>
      <c r="ME57" s="30"/>
      <c r="MF57" s="30"/>
      <c r="MG57" s="30"/>
      <c r="MH57" s="30"/>
      <c r="MI57" s="30"/>
      <c r="MJ57" s="30"/>
      <c r="MK57" s="30"/>
      <c r="ML57" s="30"/>
      <c r="MM57" s="30"/>
      <c r="MN57" s="30"/>
      <c r="MO57" s="30"/>
      <c r="MP57" s="30"/>
      <c r="MQ57" s="30"/>
      <c r="MR57" s="30"/>
      <c r="MS57" s="30"/>
      <c r="MT57" s="30"/>
      <c r="MU57" s="30"/>
      <c r="MV57" s="30"/>
      <c r="MW57" s="30"/>
      <c r="MX57" s="30"/>
      <c r="MY57" s="30"/>
      <c r="MZ57" s="30"/>
      <c r="NA57" s="30"/>
      <c r="NB57" s="30"/>
      <c r="NC57" s="30"/>
      <c r="ND57" s="30"/>
      <c r="NE57" s="30"/>
      <c r="NF57" s="30"/>
      <c r="NG57" s="30"/>
      <c r="NH57" s="30"/>
      <c r="NI57" s="30"/>
      <c r="NJ57" s="30"/>
      <c r="NK57" s="30"/>
      <c r="NL57" s="30"/>
      <c r="NM57" s="30"/>
      <c r="NN57" s="30"/>
      <c r="NO57" s="30"/>
      <c r="NP57" s="30"/>
      <c r="NQ57" s="30"/>
      <c r="NR57" s="30"/>
      <c r="NS57" s="30"/>
      <c r="NT57" s="30"/>
      <c r="NU57" s="30"/>
      <c r="NV57" s="30"/>
      <c r="NW57" s="30"/>
      <c r="NX57" s="30"/>
      <c r="NY57" s="30"/>
      <c r="NZ57" s="30"/>
      <c r="OA57" s="30"/>
      <c r="OB57" s="30"/>
      <c r="OC57" s="30"/>
      <c r="OD57" s="30"/>
      <c r="OE57" s="30"/>
      <c r="OF57" s="30"/>
      <c r="OG57" s="30"/>
      <c r="OH57" s="30"/>
      <c r="OJ57" s="31"/>
      <c r="OK57" s="31"/>
      <c r="OL57" s="31"/>
      <c r="OM57" s="31"/>
      <c r="ON57" s="31"/>
      <c r="OO57" s="31"/>
      <c r="OP57" s="31"/>
      <c r="OQ57" s="31"/>
      <c r="OR57" s="31"/>
      <c r="OS57" s="31"/>
      <c r="OT57" s="31"/>
      <c r="OU57" s="31"/>
      <c r="OV57" s="31"/>
      <c r="OW57" s="31"/>
      <c r="OX57" s="31"/>
      <c r="OY57" s="31"/>
      <c r="OZ57" s="31"/>
      <c r="PA57" s="31"/>
      <c r="PB57" s="31"/>
      <c r="PC57" s="31"/>
      <c r="PD57" s="31"/>
      <c r="PE57" s="31"/>
      <c r="PF57" s="31"/>
      <c r="PG57" s="31"/>
      <c r="PH57" s="31"/>
      <c r="PI57" s="31"/>
      <c r="PJ57" s="31"/>
      <c r="PK57" s="31"/>
      <c r="PL57" s="31"/>
      <c r="PM57" s="31"/>
      <c r="PN57" s="31"/>
      <c r="PO57" s="31"/>
      <c r="PP57" s="31"/>
      <c r="PQ57" s="31"/>
      <c r="PR57" s="31"/>
      <c r="PS57" s="31"/>
      <c r="PT57" s="31"/>
      <c r="PU57" s="31"/>
      <c r="PV57" s="31"/>
      <c r="PW57" s="31"/>
      <c r="PX57" s="31"/>
      <c r="PY57" s="31"/>
      <c r="PZ57" s="31"/>
      <c r="QA57" s="31"/>
      <c r="QB57" s="31"/>
      <c r="QC57" s="31"/>
      <c r="QD57" s="31"/>
      <c r="QE57" s="31"/>
      <c r="QF57" s="31"/>
      <c r="QG57" s="31"/>
      <c r="QH57" s="31"/>
      <c r="QI57" s="31"/>
      <c r="QJ57" s="31"/>
      <c r="QK57" s="31"/>
      <c r="QL57" s="31"/>
      <c r="QM57" s="31"/>
      <c r="QN57" s="31"/>
      <c r="QO57" s="31"/>
      <c r="QP57" s="31"/>
      <c r="QQ57" s="31"/>
      <c r="QR57" s="31"/>
      <c r="QS57" s="31"/>
      <c r="QT57" s="31"/>
      <c r="QU57" s="31"/>
      <c r="QV57" s="31"/>
      <c r="QW57" s="31"/>
      <c r="QX57" s="31"/>
      <c r="QY57" s="31"/>
      <c r="QZ57" s="31"/>
      <c r="RA57" s="31"/>
      <c r="RB57" s="31"/>
      <c r="RC57" s="31"/>
      <c r="RD57" s="31"/>
      <c r="RE57" s="31"/>
      <c r="RF57" s="31"/>
      <c r="RG57" s="31"/>
      <c r="RH57" s="31"/>
      <c r="RI57" s="31"/>
      <c r="RJ57" s="31"/>
      <c r="RK57" s="31"/>
      <c r="RL57" s="31"/>
      <c r="RM57" s="31"/>
      <c r="RN57" s="31"/>
      <c r="RO57" s="31"/>
      <c r="RP57" s="31"/>
      <c r="RQ57" s="31"/>
      <c r="RR57" s="31"/>
      <c r="RS57" s="31"/>
      <c r="RT57" s="31"/>
      <c r="RU57" s="31"/>
      <c r="RV57" s="31"/>
      <c r="RW57" s="31"/>
      <c r="RX57" s="31"/>
      <c r="RY57" s="31"/>
      <c r="RZ57" s="31"/>
      <c r="SA57" s="31"/>
      <c r="SB57" s="31"/>
      <c r="SC57" s="31"/>
      <c r="SD57" s="31"/>
      <c r="SE57" s="31"/>
      <c r="SF57" s="31"/>
      <c r="SG57" s="31"/>
      <c r="SH57" s="31"/>
      <c r="SI57" s="31"/>
      <c r="SJ57" s="31"/>
      <c r="SK57" s="31"/>
      <c r="SL57" s="31"/>
      <c r="SM57" s="31"/>
      <c r="SN57" s="31"/>
      <c r="SO57" s="31"/>
      <c r="SP57" s="31"/>
      <c r="SQ57" s="31"/>
      <c r="SR57" s="31"/>
      <c r="SS57" s="31"/>
      <c r="ST57" s="31"/>
      <c r="SU57" s="31"/>
      <c r="SV57" s="31"/>
      <c r="SW57" s="31"/>
      <c r="SX57" s="31"/>
    </row>
    <row r="58" spans="1:518" ht="15.6" customHeight="1" x14ac:dyDescent="0.3">
      <c r="A58" s="109" t="s">
        <v>128</v>
      </c>
      <c r="B58" s="110"/>
      <c r="C58" s="110"/>
      <c r="D58" s="110"/>
      <c r="E58" s="110"/>
      <c r="F58" s="110"/>
      <c r="G58" s="110"/>
      <c r="H58" s="110"/>
      <c r="I58" s="110"/>
      <c r="J58" s="110"/>
      <c r="K58" s="110"/>
      <c r="L58" s="110"/>
      <c r="M58" s="110"/>
      <c r="N58" s="110"/>
      <c r="O58" s="110"/>
      <c r="P58" s="110"/>
      <c r="Q58" s="111"/>
      <c r="R58" s="254"/>
      <c r="S58" s="255"/>
      <c r="T58" s="29"/>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c r="GY58" s="30"/>
      <c r="GZ58" s="30"/>
      <c r="HA58" s="30"/>
      <c r="HB58" s="30"/>
      <c r="HC58" s="30"/>
      <c r="HD58" s="30"/>
      <c r="HE58" s="30"/>
      <c r="HF58" s="30"/>
      <c r="HG58" s="30"/>
      <c r="HH58" s="30"/>
      <c r="HI58" s="30"/>
      <c r="HJ58" s="30"/>
      <c r="HK58" s="30"/>
      <c r="HL58" s="30"/>
      <c r="HM58" s="30"/>
      <c r="HN58" s="30"/>
      <c r="HO58" s="30"/>
      <c r="HP58" s="30"/>
      <c r="HQ58" s="30"/>
      <c r="HR58" s="30"/>
      <c r="HS58" s="30"/>
      <c r="HT58" s="30"/>
      <c r="HU58" s="30"/>
      <c r="HV58" s="30"/>
      <c r="HW58" s="30"/>
      <c r="HX58" s="30"/>
      <c r="HY58" s="30"/>
      <c r="HZ58" s="30"/>
      <c r="IA58" s="30"/>
      <c r="IB58" s="30"/>
      <c r="IC58" s="30"/>
      <c r="ID58" s="30"/>
      <c r="IE58" s="30"/>
      <c r="IF58" s="30"/>
      <c r="IG58" s="30"/>
      <c r="IH58" s="30"/>
      <c r="II58" s="30"/>
      <c r="IJ58" s="30"/>
      <c r="IK58" s="30"/>
      <c r="IL58" s="30"/>
      <c r="IM58" s="30"/>
      <c r="IN58" s="30"/>
      <c r="IO58" s="30"/>
      <c r="IP58" s="30"/>
      <c r="IQ58" s="30"/>
      <c r="IR58" s="30"/>
      <c r="IS58" s="30"/>
      <c r="IT58" s="30"/>
      <c r="IU58" s="30"/>
      <c r="IV58" s="30"/>
      <c r="IW58" s="30"/>
      <c r="IX58" s="30"/>
      <c r="IY58" s="30"/>
      <c r="IZ58" s="30"/>
      <c r="JA58" s="30"/>
      <c r="JB58" s="30"/>
      <c r="JC58" s="30"/>
      <c r="JD58" s="30"/>
      <c r="JE58" s="30"/>
      <c r="JF58" s="30"/>
      <c r="JG58" s="30"/>
      <c r="JH58" s="30"/>
      <c r="JI58" s="30"/>
      <c r="JJ58" s="30"/>
      <c r="JK58" s="30"/>
      <c r="JL58" s="30"/>
      <c r="JM58" s="30"/>
      <c r="JN58" s="30"/>
      <c r="JO58" s="30"/>
      <c r="JP58" s="30"/>
      <c r="JQ58" s="30"/>
      <c r="JR58" s="30"/>
      <c r="JS58" s="30"/>
      <c r="JT58" s="30"/>
      <c r="JU58" s="30"/>
      <c r="JV58" s="30"/>
      <c r="JW58" s="30"/>
      <c r="JX58" s="30"/>
      <c r="JY58" s="30"/>
      <c r="JZ58" s="30"/>
      <c r="KA58" s="30"/>
      <c r="KB58" s="30"/>
      <c r="KC58" s="30"/>
      <c r="KD58" s="30"/>
      <c r="KE58" s="30"/>
      <c r="KF58" s="30"/>
      <c r="KG58" s="30"/>
      <c r="KH58" s="30"/>
      <c r="KI58" s="30"/>
      <c r="KJ58" s="30"/>
      <c r="KK58" s="30"/>
      <c r="KL58" s="30"/>
      <c r="KM58" s="30"/>
      <c r="KN58" s="30"/>
      <c r="KO58" s="30"/>
      <c r="KP58" s="30"/>
      <c r="KQ58" s="30"/>
      <c r="KR58" s="30"/>
      <c r="KS58" s="30"/>
      <c r="KT58" s="30"/>
      <c r="KU58" s="30"/>
      <c r="KV58" s="30"/>
      <c r="KW58" s="30"/>
      <c r="KX58" s="30"/>
      <c r="KY58" s="30"/>
      <c r="KZ58" s="30"/>
      <c r="LA58" s="30"/>
      <c r="LB58" s="30"/>
      <c r="LC58" s="30"/>
      <c r="LD58" s="30"/>
      <c r="LE58" s="30"/>
      <c r="LF58" s="30"/>
      <c r="LG58" s="30"/>
      <c r="LH58" s="30"/>
      <c r="LI58" s="30"/>
      <c r="LJ58" s="30"/>
      <c r="LK58" s="30"/>
      <c r="LL58" s="30"/>
      <c r="LM58" s="30"/>
      <c r="LN58" s="30"/>
      <c r="LO58" s="30"/>
      <c r="LP58" s="30"/>
      <c r="LQ58" s="30"/>
      <c r="LR58" s="30"/>
      <c r="LS58" s="30"/>
      <c r="LT58" s="30"/>
      <c r="LU58" s="30"/>
      <c r="LV58" s="30"/>
      <c r="LW58" s="30"/>
      <c r="LX58" s="30"/>
      <c r="LY58" s="30"/>
      <c r="LZ58" s="30"/>
      <c r="MA58" s="30"/>
      <c r="MB58" s="30"/>
      <c r="MC58" s="30"/>
      <c r="MD58" s="30"/>
      <c r="ME58" s="30"/>
      <c r="MF58" s="30"/>
      <c r="MG58" s="30"/>
      <c r="MH58" s="30"/>
      <c r="MI58" s="30"/>
      <c r="MJ58" s="30"/>
      <c r="MK58" s="30"/>
      <c r="ML58" s="30"/>
      <c r="MM58" s="30"/>
      <c r="MN58" s="30"/>
      <c r="MO58" s="30"/>
      <c r="MP58" s="30"/>
      <c r="MQ58" s="30"/>
      <c r="MR58" s="30"/>
      <c r="MS58" s="30"/>
      <c r="MT58" s="30"/>
      <c r="MU58" s="30"/>
      <c r="MV58" s="30"/>
      <c r="MW58" s="30"/>
      <c r="MX58" s="30"/>
      <c r="MY58" s="30"/>
      <c r="MZ58" s="30"/>
      <c r="NA58" s="30"/>
      <c r="NB58" s="30"/>
      <c r="NC58" s="30"/>
      <c r="ND58" s="30"/>
      <c r="NE58" s="30"/>
      <c r="NF58" s="30"/>
      <c r="NG58" s="30"/>
      <c r="NH58" s="30"/>
      <c r="NI58" s="30"/>
      <c r="NJ58" s="30"/>
      <c r="NK58" s="30"/>
      <c r="NL58" s="30"/>
      <c r="NM58" s="30"/>
      <c r="NN58" s="30"/>
      <c r="NO58" s="30"/>
      <c r="NP58" s="30"/>
      <c r="NQ58" s="30"/>
      <c r="NR58" s="30"/>
      <c r="NS58" s="30"/>
      <c r="NT58" s="30"/>
      <c r="NU58" s="30"/>
      <c r="NV58" s="30"/>
      <c r="NW58" s="30"/>
      <c r="NX58" s="30"/>
      <c r="NY58" s="30"/>
      <c r="NZ58" s="30"/>
      <c r="OA58" s="30"/>
      <c r="OB58" s="30"/>
      <c r="OC58" s="30"/>
      <c r="OD58" s="30"/>
      <c r="OE58" s="30"/>
      <c r="OF58" s="30"/>
      <c r="OG58" s="30"/>
      <c r="OH58" s="30"/>
      <c r="OI58" s="30"/>
      <c r="OJ58" s="30"/>
      <c r="OK58" s="30"/>
      <c r="OL58" s="30"/>
      <c r="OM58" s="30"/>
      <c r="ON58" s="30"/>
      <c r="OO58" s="30"/>
      <c r="OP58" s="30"/>
      <c r="OQ58" s="30"/>
      <c r="OR58" s="30"/>
      <c r="OS58" s="30"/>
      <c r="OT58" s="30"/>
      <c r="OU58" s="30"/>
      <c r="OV58" s="30"/>
      <c r="OW58" s="30"/>
      <c r="OX58" s="30"/>
      <c r="OY58" s="30"/>
      <c r="OZ58" s="30"/>
      <c r="PA58" s="30"/>
      <c r="PB58" s="30"/>
      <c r="PC58" s="30"/>
      <c r="PD58" s="30"/>
      <c r="PE58" s="30"/>
      <c r="PF58" s="30"/>
      <c r="PG58" s="30"/>
      <c r="PH58" s="30"/>
      <c r="PI58" s="30"/>
      <c r="PJ58" s="30"/>
      <c r="PK58" s="30"/>
      <c r="PL58" s="30"/>
      <c r="PM58" s="30"/>
      <c r="PN58" s="30"/>
      <c r="PO58" s="30"/>
      <c r="PP58" s="30"/>
      <c r="PQ58" s="30"/>
      <c r="PR58" s="30"/>
      <c r="PS58" s="30"/>
      <c r="PT58" s="30"/>
      <c r="PU58" s="30"/>
      <c r="PV58" s="30"/>
      <c r="PW58" s="30"/>
      <c r="PX58" s="30"/>
      <c r="PY58" s="30"/>
      <c r="PZ58" s="30"/>
      <c r="QA58" s="30"/>
      <c r="QB58" s="30"/>
      <c r="QC58" s="30"/>
      <c r="QD58" s="30"/>
      <c r="QE58" s="30"/>
      <c r="QF58" s="30"/>
      <c r="QG58" s="30"/>
      <c r="QH58" s="30"/>
      <c r="QI58" s="30"/>
      <c r="QJ58" s="30"/>
      <c r="QK58" s="30"/>
      <c r="QL58" s="30"/>
      <c r="QM58" s="30"/>
      <c r="QN58" s="30"/>
      <c r="QO58" s="30"/>
      <c r="QP58" s="30"/>
      <c r="QQ58" s="30"/>
      <c r="QR58" s="30"/>
      <c r="QS58" s="30"/>
      <c r="QT58" s="30"/>
      <c r="QU58" s="30"/>
      <c r="QV58" s="30"/>
      <c r="QW58" s="30"/>
      <c r="QX58" s="30"/>
      <c r="QY58" s="30"/>
      <c r="QZ58" s="30"/>
      <c r="RA58" s="30"/>
      <c r="RB58" s="30"/>
      <c r="RC58" s="30"/>
      <c r="RD58" s="30"/>
      <c r="RE58" s="30"/>
      <c r="RF58" s="30"/>
      <c r="RG58" s="30"/>
      <c r="RH58" s="30"/>
      <c r="RI58" s="30"/>
      <c r="RJ58" s="30"/>
      <c r="RK58" s="30"/>
      <c r="RL58" s="30"/>
      <c r="RM58" s="30"/>
      <c r="RN58" s="30"/>
      <c r="RO58" s="30"/>
      <c r="RP58" s="30"/>
      <c r="RQ58" s="30"/>
      <c r="RR58" s="30"/>
      <c r="RS58" s="30"/>
      <c r="RT58" s="30"/>
      <c r="RU58" s="30"/>
      <c r="RV58" s="30"/>
      <c r="RW58" s="30"/>
      <c r="RX58" s="30"/>
      <c r="RY58" s="30"/>
      <c r="RZ58" s="30"/>
      <c r="SA58" s="30"/>
      <c r="SB58" s="30"/>
      <c r="SC58" s="30"/>
      <c r="SD58" s="30"/>
      <c r="SE58" s="30"/>
      <c r="SF58" s="30"/>
      <c r="SG58" s="30"/>
      <c r="SH58" s="30"/>
      <c r="SI58" s="30"/>
      <c r="SJ58" s="30"/>
      <c r="SK58" s="30"/>
      <c r="SL58" s="30"/>
      <c r="SM58" s="30"/>
      <c r="SN58" s="30"/>
      <c r="SO58" s="30"/>
      <c r="SP58" s="30"/>
      <c r="SQ58" s="30"/>
      <c r="SR58" s="30"/>
      <c r="SS58" s="30"/>
      <c r="ST58" s="30"/>
      <c r="SU58" s="30"/>
      <c r="SV58" s="30"/>
      <c r="SW58" s="30"/>
      <c r="SX58" s="30"/>
    </row>
    <row r="59" spans="1:518" ht="15.6" customHeight="1" thickBot="1" x14ac:dyDescent="0.35">
      <c r="A59" s="109" t="s">
        <v>59</v>
      </c>
      <c r="B59" s="110"/>
      <c r="C59" s="110"/>
      <c r="D59" s="110"/>
      <c r="E59" s="110"/>
      <c r="F59" s="110"/>
      <c r="G59" s="110"/>
      <c r="H59" s="110"/>
      <c r="I59" s="110"/>
      <c r="J59" s="110"/>
      <c r="K59" s="110"/>
      <c r="L59" s="110"/>
      <c r="M59" s="110"/>
      <c r="N59" s="110"/>
      <c r="O59" s="110"/>
      <c r="P59" s="110"/>
      <c r="Q59" s="111"/>
      <c r="R59" s="254"/>
      <c r="S59" s="255"/>
      <c r="T59" s="29"/>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c r="GY59" s="30"/>
      <c r="GZ59" s="30"/>
      <c r="HA59" s="30"/>
      <c r="HB59" s="30"/>
      <c r="HC59" s="30"/>
      <c r="HD59" s="30"/>
      <c r="HE59" s="30"/>
      <c r="HF59" s="30"/>
      <c r="HG59" s="30"/>
      <c r="HH59" s="30"/>
      <c r="HI59" s="30"/>
      <c r="HJ59" s="30"/>
      <c r="HK59" s="30"/>
      <c r="HL59" s="30"/>
      <c r="HM59" s="30"/>
      <c r="HN59" s="30"/>
      <c r="HO59" s="30"/>
      <c r="HP59" s="30"/>
      <c r="HQ59" s="30"/>
      <c r="HR59" s="30"/>
      <c r="HS59" s="30"/>
      <c r="HT59" s="30"/>
      <c r="HU59" s="30"/>
      <c r="HV59" s="30"/>
      <c r="HW59" s="30"/>
      <c r="HX59" s="30"/>
      <c r="HY59" s="30"/>
      <c r="HZ59" s="30"/>
      <c r="IA59" s="30"/>
      <c r="IB59" s="30"/>
      <c r="IC59" s="30"/>
      <c r="ID59" s="30"/>
      <c r="IE59" s="30"/>
      <c r="IF59" s="30"/>
      <c r="IG59" s="30"/>
      <c r="IH59" s="30"/>
      <c r="II59" s="30"/>
      <c r="IJ59" s="30"/>
      <c r="IK59" s="30"/>
      <c r="IL59" s="30"/>
      <c r="IM59" s="30"/>
      <c r="IN59" s="30"/>
      <c r="IO59" s="30"/>
      <c r="IP59" s="30"/>
      <c r="IQ59" s="30"/>
      <c r="IR59" s="30"/>
      <c r="IS59" s="30"/>
      <c r="IT59" s="30"/>
      <c r="IU59" s="30"/>
      <c r="IV59" s="30"/>
      <c r="IW59" s="30"/>
      <c r="IX59" s="30"/>
      <c r="IY59" s="30"/>
      <c r="IZ59" s="30"/>
      <c r="JA59" s="30"/>
      <c r="JB59" s="30"/>
      <c r="JC59" s="30"/>
      <c r="JD59" s="30"/>
      <c r="JE59" s="30"/>
      <c r="JF59" s="30"/>
      <c r="JG59" s="30"/>
      <c r="JH59" s="30"/>
      <c r="JI59" s="30"/>
      <c r="JJ59" s="30"/>
      <c r="JK59" s="30"/>
      <c r="JL59" s="30"/>
      <c r="JM59" s="30"/>
      <c r="JN59" s="30"/>
      <c r="JO59" s="30"/>
      <c r="JP59" s="30"/>
      <c r="JQ59" s="30"/>
      <c r="JR59" s="30"/>
      <c r="JS59" s="30"/>
      <c r="JT59" s="30"/>
      <c r="JU59" s="30"/>
      <c r="JV59" s="30"/>
      <c r="JW59" s="30"/>
      <c r="JX59" s="30"/>
      <c r="JY59" s="30"/>
      <c r="JZ59" s="30"/>
      <c r="KA59" s="30"/>
      <c r="KB59" s="30"/>
      <c r="KC59" s="30"/>
      <c r="KD59" s="30"/>
      <c r="KE59" s="30"/>
      <c r="KF59" s="30"/>
      <c r="KG59" s="30"/>
      <c r="KH59" s="30"/>
      <c r="KI59" s="30"/>
      <c r="KJ59" s="30"/>
      <c r="KK59" s="30"/>
      <c r="KL59" s="30"/>
      <c r="KM59" s="30"/>
      <c r="KN59" s="30"/>
      <c r="KO59" s="30"/>
      <c r="KP59" s="30"/>
      <c r="KQ59" s="30"/>
      <c r="KR59" s="30"/>
      <c r="KS59" s="30"/>
      <c r="KT59" s="30"/>
      <c r="KU59" s="30"/>
      <c r="KV59" s="30"/>
      <c r="KW59" s="30"/>
      <c r="KX59" s="30"/>
      <c r="KY59" s="30"/>
      <c r="KZ59" s="30"/>
      <c r="LA59" s="30"/>
      <c r="LB59" s="30"/>
      <c r="LC59" s="30"/>
      <c r="LD59" s="30"/>
      <c r="LE59" s="30"/>
      <c r="LF59" s="30"/>
      <c r="LG59" s="30"/>
      <c r="LH59" s="30"/>
      <c r="LI59" s="30"/>
      <c r="LJ59" s="30"/>
      <c r="LK59" s="30"/>
      <c r="LL59" s="30"/>
      <c r="LM59" s="30"/>
      <c r="LN59" s="30"/>
      <c r="LO59" s="30"/>
      <c r="LP59" s="30"/>
      <c r="LQ59" s="30"/>
      <c r="LR59" s="30"/>
      <c r="LS59" s="30"/>
      <c r="LT59" s="30"/>
      <c r="LU59" s="30"/>
      <c r="LV59" s="30"/>
      <c r="LW59" s="30"/>
      <c r="LX59" s="30"/>
      <c r="LY59" s="30"/>
      <c r="LZ59" s="30"/>
      <c r="MA59" s="30"/>
      <c r="MB59" s="30"/>
      <c r="MC59" s="30"/>
      <c r="MD59" s="30"/>
      <c r="ME59" s="30"/>
      <c r="MF59" s="30"/>
      <c r="MG59" s="30"/>
      <c r="MH59" s="30"/>
      <c r="MI59" s="30"/>
      <c r="MJ59" s="30"/>
      <c r="MK59" s="30"/>
      <c r="ML59" s="30"/>
      <c r="MM59" s="30"/>
      <c r="MN59" s="30"/>
      <c r="MO59" s="30"/>
      <c r="MP59" s="30"/>
      <c r="MQ59" s="30"/>
      <c r="MR59" s="30"/>
      <c r="MS59" s="30"/>
      <c r="MT59" s="30"/>
      <c r="MU59" s="30"/>
      <c r="MV59" s="30"/>
      <c r="MW59" s="30"/>
      <c r="MX59" s="30"/>
      <c r="MY59" s="30"/>
      <c r="MZ59" s="30"/>
      <c r="NA59" s="30"/>
      <c r="NB59" s="30"/>
      <c r="NC59" s="30"/>
      <c r="ND59" s="30"/>
      <c r="NE59" s="30"/>
      <c r="NF59" s="30"/>
      <c r="NG59" s="30"/>
      <c r="NH59" s="30"/>
      <c r="NI59" s="30"/>
      <c r="NJ59" s="30"/>
      <c r="NK59" s="30"/>
      <c r="NL59" s="30"/>
      <c r="NM59" s="30"/>
      <c r="NN59" s="30"/>
      <c r="NO59" s="30"/>
      <c r="NP59" s="30"/>
      <c r="NQ59" s="30"/>
      <c r="NR59" s="30"/>
      <c r="NS59" s="30"/>
      <c r="NT59" s="30"/>
      <c r="NU59" s="30"/>
      <c r="NV59" s="30"/>
      <c r="NW59" s="30"/>
      <c r="NX59" s="30"/>
      <c r="NY59" s="30"/>
      <c r="NZ59" s="30"/>
      <c r="OA59" s="30"/>
      <c r="OB59" s="30"/>
      <c r="OC59" s="30"/>
      <c r="OD59" s="30"/>
      <c r="OE59" s="30"/>
      <c r="OF59" s="30"/>
      <c r="OG59" s="30"/>
      <c r="OH59" s="30"/>
      <c r="OI59" s="30"/>
      <c r="OJ59" s="30"/>
      <c r="OK59" s="30"/>
      <c r="OL59" s="30"/>
      <c r="OM59" s="30"/>
      <c r="ON59" s="30"/>
      <c r="OO59" s="30"/>
      <c r="OP59" s="30"/>
      <c r="OQ59" s="30"/>
      <c r="OR59" s="30"/>
      <c r="OS59" s="30"/>
      <c r="OT59" s="30"/>
      <c r="OU59" s="30"/>
      <c r="OV59" s="30"/>
      <c r="OW59" s="30"/>
      <c r="OX59" s="30"/>
      <c r="OY59" s="30"/>
      <c r="OZ59" s="30"/>
      <c r="PA59" s="30"/>
      <c r="PB59" s="30"/>
      <c r="PC59" s="30"/>
      <c r="PD59" s="30"/>
      <c r="PE59" s="30"/>
      <c r="PF59" s="30"/>
      <c r="PG59" s="30"/>
      <c r="PH59" s="30"/>
      <c r="PI59" s="30"/>
      <c r="PJ59" s="30"/>
      <c r="PK59" s="30"/>
      <c r="PL59" s="30"/>
      <c r="PM59" s="30"/>
      <c r="PN59" s="30"/>
      <c r="PO59" s="30"/>
      <c r="PP59" s="30"/>
      <c r="PQ59" s="30"/>
      <c r="PR59" s="30"/>
      <c r="PS59" s="30"/>
      <c r="PT59" s="30"/>
      <c r="PU59" s="30"/>
      <c r="PV59" s="30"/>
      <c r="PW59" s="30"/>
      <c r="PX59" s="30"/>
      <c r="PY59" s="30"/>
      <c r="PZ59" s="30"/>
      <c r="QA59" s="30"/>
      <c r="QB59" s="30"/>
      <c r="QC59" s="30"/>
      <c r="QD59" s="30"/>
      <c r="QE59" s="30"/>
      <c r="QF59" s="30"/>
      <c r="QG59" s="30"/>
      <c r="QH59" s="30"/>
      <c r="QI59" s="30"/>
      <c r="QJ59" s="30"/>
      <c r="QK59" s="30"/>
      <c r="QL59" s="30"/>
      <c r="QM59" s="30"/>
      <c r="QN59" s="30"/>
      <c r="QO59" s="30"/>
      <c r="QP59" s="30"/>
      <c r="QQ59" s="30"/>
      <c r="QR59" s="30"/>
      <c r="QS59" s="30"/>
      <c r="QT59" s="30"/>
      <c r="QU59" s="30"/>
      <c r="QV59" s="30"/>
      <c r="QW59" s="30"/>
      <c r="QX59" s="30"/>
      <c r="QY59" s="30"/>
      <c r="QZ59" s="30"/>
      <c r="RA59" s="30"/>
      <c r="RB59" s="30"/>
      <c r="RC59" s="30"/>
      <c r="RD59" s="30"/>
      <c r="RE59" s="30"/>
      <c r="RF59" s="30"/>
      <c r="RG59" s="30"/>
      <c r="RH59" s="30"/>
      <c r="RI59" s="30"/>
      <c r="RJ59" s="30"/>
      <c r="RK59" s="30"/>
      <c r="RL59" s="30"/>
      <c r="RM59" s="30"/>
      <c r="RN59" s="30"/>
      <c r="RO59" s="30"/>
      <c r="RP59" s="30"/>
      <c r="RQ59" s="30"/>
      <c r="RR59" s="30"/>
      <c r="RS59" s="30"/>
      <c r="RT59" s="30"/>
      <c r="RU59" s="30"/>
      <c r="RV59" s="30"/>
      <c r="RW59" s="30"/>
      <c r="RX59" s="30"/>
      <c r="RY59" s="30"/>
      <c r="RZ59" s="30"/>
      <c r="SA59" s="30"/>
      <c r="SB59" s="30"/>
      <c r="SC59" s="30"/>
      <c r="SD59" s="30"/>
      <c r="SE59" s="30"/>
      <c r="SF59" s="30"/>
      <c r="SG59" s="30"/>
      <c r="SH59" s="30"/>
      <c r="SI59" s="30"/>
      <c r="SJ59" s="30"/>
      <c r="SK59" s="30"/>
      <c r="SL59" s="30"/>
      <c r="SM59" s="30"/>
      <c r="SN59" s="30"/>
      <c r="SO59" s="30"/>
      <c r="SP59" s="30"/>
      <c r="SQ59" s="30"/>
      <c r="SR59" s="30"/>
      <c r="SS59" s="30"/>
      <c r="ST59" s="30"/>
      <c r="SU59" s="30"/>
      <c r="SV59" s="30"/>
      <c r="SW59" s="30"/>
      <c r="SX59" s="30"/>
    </row>
    <row r="60" spans="1:518" ht="50.4" customHeight="1" x14ac:dyDescent="0.3">
      <c r="A60" s="248" t="s">
        <v>152</v>
      </c>
      <c r="B60" s="249"/>
      <c r="C60" s="249"/>
      <c r="D60" s="249"/>
      <c r="E60" s="249"/>
      <c r="F60" s="249"/>
      <c r="G60" s="249"/>
      <c r="H60" s="249"/>
      <c r="I60" s="249"/>
      <c r="J60" s="249"/>
      <c r="K60" s="249"/>
      <c r="L60" s="249"/>
      <c r="M60" s="249"/>
      <c r="N60" s="249"/>
      <c r="O60" s="249"/>
      <c r="P60" s="249"/>
      <c r="Q60" s="249"/>
      <c r="R60" s="249"/>
      <c r="S60" s="250"/>
      <c r="T60" s="29"/>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c r="GY60" s="30"/>
      <c r="GZ60" s="30"/>
      <c r="HA60" s="30"/>
      <c r="HB60" s="30"/>
      <c r="HC60" s="30"/>
      <c r="HD60" s="30"/>
      <c r="HE60" s="30"/>
      <c r="HF60" s="30"/>
      <c r="HG60" s="30"/>
      <c r="HH60" s="30"/>
      <c r="HI60" s="30"/>
      <c r="HJ60" s="30"/>
      <c r="HK60" s="30"/>
      <c r="HL60" s="30"/>
      <c r="HM60" s="30"/>
      <c r="HN60" s="30"/>
      <c r="HO60" s="30"/>
      <c r="HP60" s="30"/>
      <c r="HQ60" s="30"/>
      <c r="HR60" s="30"/>
      <c r="HS60" s="30"/>
      <c r="HT60" s="30"/>
      <c r="HU60" s="30"/>
      <c r="HV60" s="30"/>
      <c r="HW60" s="30"/>
      <c r="HX60" s="30"/>
      <c r="HY60" s="30"/>
      <c r="HZ60" s="30"/>
      <c r="IA60" s="30"/>
      <c r="IB60" s="30"/>
      <c r="IC60" s="30"/>
      <c r="ID60" s="30"/>
      <c r="IE60" s="30"/>
      <c r="IF60" s="30"/>
      <c r="IG60" s="30"/>
      <c r="IH60" s="30"/>
      <c r="II60" s="30"/>
      <c r="IJ60" s="30"/>
      <c r="IK60" s="30"/>
      <c r="IL60" s="30"/>
      <c r="IM60" s="30"/>
      <c r="IN60" s="30"/>
      <c r="IO60" s="30"/>
      <c r="IP60" s="30"/>
      <c r="IQ60" s="30"/>
      <c r="IR60" s="30"/>
      <c r="IS60" s="30"/>
      <c r="IT60" s="30"/>
      <c r="IU60" s="30"/>
      <c r="IV60" s="30"/>
      <c r="IW60" s="30"/>
      <c r="IX60" s="30"/>
      <c r="IY60" s="30"/>
      <c r="IZ60" s="30"/>
      <c r="JA60" s="30"/>
      <c r="JB60" s="30"/>
      <c r="JC60" s="30"/>
      <c r="JD60" s="30"/>
      <c r="JE60" s="30"/>
      <c r="JF60" s="30"/>
      <c r="JG60" s="30"/>
      <c r="JH60" s="30"/>
      <c r="JI60" s="30"/>
      <c r="JJ60" s="30"/>
      <c r="JK60" s="30"/>
      <c r="JL60" s="30"/>
      <c r="JM60" s="30"/>
      <c r="JN60" s="30"/>
      <c r="JO60" s="30"/>
      <c r="JP60" s="30"/>
      <c r="JQ60" s="30"/>
      <c r="JR60" s="30"/>
      <c r="JS60" s="30"/>
      <c r="JT60" s="30"/>
      <c r="JU60" s="30"/>
      <c r="JV60" s="30"/>
      <c r="JW60" s="30"/>
      <c r="JX60" s="30"/>
      <c r="JY60" s="30"/>
      <c r="JZ60" s="30"/>
      <c r="KA60" s="30"/>
      <c r="KB60" s="30"/>
      <c r="KC60" s="30"/>
      <c r="KD60" s="30"/>
      <c r="KE60" s="30"/>
      <c r="KF60" s="30"/>
      <c r="KG60" s="30"/>
      <c r="KH60" s="30"/>
      <c r="KI60" s="30"/>
      <c r="KJ60" s="30"/>
      <c r="KK60" s="30"/>
      <c r="KL60" s="30"/>
      <c r="KM60" s="30"/>
      <c r="KN60" s="30"/>
      <c r="KO60" s="30"/>
      <c r="KP60" s="30"/>
      <c r="KQ60" s="30"/>
      <c r="KR60" s="30"/>
      <c r="KS60" s="30"/>
      <c r="KT60" s="30"/>
      <c r="KU60" s="30"/>
      <c r="KV60" s="30"/>
      <c r="KW60" s="30"/>
      <c r="KX60" s="30"/>
      <c r="KY60" s="30"/>
      <c r="KZ60" s="30"/>
      <c r="LA60" s="30"/>
      <c r="LB60" s="30"/>
      <c r="LC60" s="30"/>
      <c r="LD60" s="30"/>
      <c r="LE60" s="30"/>
      <c r="LF60" s="30"/>
      <c r="LG60" s="30"/>
      <c r="LH60" s="30"/>
      <c r="LI60" s="30"/>
      <c r="LJ60" s="30"/>
      <c r="LK60" s="30"/>
      <c r="LL60" s="30"/>
      <c r="LM60" s="30"/>
      <c r="LN60" s="30"/>
      <c r="LO60" s="30"/>
      <c r="LP60" s="30"/>
      <c r="LQ60" s="30"/>
      <c r="LR60" s="30"/>
      <c r="LS60" s="30"/>
      <c r="LT60" s="30"/>
      <c r="LU60" s="30"/>
      <c r="LV60" s="30"/>
      <c r="LW60" s="30"/>
      <c r="LX60" s="30"/>
      <c r="LY60" s="30"/>
      <c r="LZ60" s="30"/>
      <c r="MA60" s="30"/>
      <c r="MB60" s="30"/>
      <c r="MC60" s="30"/>
      <c r="MD60" s="30"/>
      <c r="ME60" s="30"/>
      <c r="MF60" s="30"/>
      <c r="MG60" s="30"/>
      <c r="MH60" s="30"/>
      <c r="MI60" s="30"/>
      <c r="MJ60" s="30"/>
      <c r="MK60" s="30"/>
      <c r="ML60" s="30"/>
      <c r="MM60" s="30"/>
      <c r="MN60" s="30"/>
      <c r="MO60" s="30"/>
      <c r="MP60" s="30"/>
      <c r="MQ60" s="30"/>
      <c r="MR60" s="30"/>
      <c r="MS60" s="30"/>
      <c r="MT60" s="30"/>
      <c r="MU60" s="30"/>
      <c r="MV60" s="30"/>
      <c r="MW60" s="30"/>
      <c r="MX60" s="30"/>
      <c r="MY60" s="30"/>
      <c r="MZ60" s="30"/>
      <c r="NA60" s="30"/>
      <c r="NB60" s="30"/>
      <c r="NC60" s="30"/>
      <c r="ND60" s="30"/>
      <c r="NE60" s="30"/>
      <c r="NF60" s="30"/>
      <c r="NG60" s="30"/>
      <c r="NH60" s="30"/>
      <c r="NI60" s="30"/>
      <c r="NJ60" s="30"/>
      <c r="NK60" s="30"/>
      <c r="NL60" s="30"/>
      <c r="NM60" s="30"/>
      <c r="NN60" s="30"/>
      <c r="NO60" s="30"/>
      <c r="NP60" s="30"/>
      <c r="NQ60" s="30"/>
      <c r="NR60" s="30"/>
      <c r="NS60" s="30"/>
      <c r="NT60" s="30"/>
      <c r="NU60" s="30"/>
      <c r="NV60" s="30"/>
      <c r="NW60" s="30"/>
      <c r="NX60" s="30"/>
      <c r="NY60" s="30"/>
      <c r="NZ60" s="30"/>
      <c r="OA60" s="30"/>
      <c r="OB60" s="30"/>
      <c r="OC60" s="30"/>
      <c r="OD60" s="30"/>
      <c r="OE60" s="30"/>
      <c r="OF60" s="30"/>
      <c r="OG60" s="30"/>
      <c r="OH60" s="30"/>
      <c r="OI60" s="30"/>
      <c r="OJ60" s="30"/>
      <c r="OK60" s="30"/>
      <c r="OL60" s="30"/>
      <c r="OM60" s="30"/>
      <c r="ON60" s="30"/>
      <c r="OO60" s="30"/>
      <c r="OP60" s="30"/>
      <c r="OQ60" s="30"/>
      <c r="OR60" s="30"/>
      <c r="OS60" s="30"/>
      <c r="OT60" s="30"/>
      <c r="OU60" s="30"/>
      <c r="OV60" s="30"/>
      <c r="OW60" s="30"/>
      <c r="OX60" s="30"/>
      <c r="OY60" s="30"/>
      <c r="OZ60" s="30"/>
      <c r="PA60" s="30"/>
      <c r="PB60" s="30"/>
      <c r="PC60" s="30"/>
      <c r="PD60" s="30"/>
      <c r="PE60" s="30"/>
      <c r="PF60" s="30"/>
      <c r="PG60" s="30"/>
      <c r="PH60" s="30"/>
      <c r="PI60" s="30"/>
      <c r="PJ60" s="30"/>
      <c r="PK60" s="30"/>
      <c r="PL60" s="30"/>
      <c r="PM60" s="30"/>
      <c r="PN60" s="30"/>
      <c r="PO60" s="30"/>
      <c r="PP60" s="30"/>
      <c r="PQ60" s="30"/>
      <c r="PR60" s="30"/>
      <c r="PS60" s="30"/>
      <c r="PT60" s="30"/>
      <c r="PU60" s="30"/>
      <c r="PV60" s="30"/>
      <c r="PW60" s="30"/>
      <c r="PX60" s="30"/>
      <c r="PY60" s="30"/>
      <c r="PZ60" s="30"/>
      <c r="QA60" s="30"/>
      <c r="QB60" s="30"/>
      <c r="QC60" s="30"/>
      <c r="QD60" s="30"/>
      <c r="QE60" s="30"/>
      <c r="QF60" s="30"/>
      <c r="QG60" s="30"/>
      <c r="QH60" s="30"/>
      <c r="QI60" s="30"/>
      <c r="QJ60" s="30"/>
      <c r="QK60" s="30"/>
      <c r="QL60" s="30"/>
      <c r="QM60" s="30"/>
      <c r="QN60" s="30"/>
      <c r="QO60" s="30"/>
      <c r="QP60" s="30"/>
      <c r="QQ60" s="30"/>
      <c r="QR60" s="30"/>
      <c r="QS60" s="30"/>
      <c r="QT60" s="30"/>
      <c r="QU60" s="30"/>
      <c r="QV60" s="30"/>
      <c r="QW60" s="30"/>
      <c r="QX60" s="30"/>
      <c r="QY60" s="30"/>
      <c r="QZ60" s="30"/>
      <c r="RA60" s="30"/>
      <c r="RB60" s="30"/>
      <c r="RC60" s="30"/>
      <c r="RD60" s="30"/>
      <c r="RE60" s="30"/>
      <c r="RF60" s="30"/>
      <c r="RG60" s="30"/>
      <c r="RH60" s="30"/>
      <c r="RI60" s="30"/>
      <c r="RJ60" s="30"/>
      <c r="RK60" s="30"/>
      <c r="RL60" s="30"/>
      <c r="RM60" s="30"/>
      <c r="RN60" s="30"/>
      <c r="RO60" s="30"/>
      <c r="RP60" s="30"/>
      <c r="RQ60" s="30"/>
      <c r="RR60" s="30"/>
      <c r="RS60" s="30"/>
      <c r="RT60" s="30"/>
      <c r="RU60" s="30"/>
      <c r="RV60" s="30"/>
      <c r="RW60" s="30"/>
      <c r="RX60" s="30"/>
      <c r="RY60" s="30"/>
      <c r="RZ60" s="30"/>
      <c r="SA60" s="30"/>
      <c r="SB60" s="30"/>
      <c r="SC60" s="30"/>
      <c r="SD60" s="30"/>
      <c r="SE60" s="30"/>
      <c r="SF60" s="30"/>
      <c r="SG60" s="30"/>
      <c r="SH60" s="30"/>
      <c r="SI60" s="30"/>
      <c r="SJ60" s="30"/>
      <c r="SK60" s="30"/>
      <c r="SL60" s="30"/>
      <c r="SM60" s="30"/>
      <c r="SN60" s="30"/>
      <c r="SO60" s="30"/>
      <c r="SP60" s="30"/>
      <c r="SQ60" s="30"/>
      <c r="SR60" s="30"/>
      <c r="SS60" s="30"/>
      <c r="ST60" s="30"/>
      <c r="SU60" s="30"/>
      <c r="SV60" s="30"/>
      <c r="SW60" s="30"/>
      <c r="SX60" s="30"/>
    </row>
    <row r="61" spans="1:518" s="36" customFormat="1" x14ac:dyDescent="0.3">
      <c r="A61" s="100"/>
      <c r="B61" s="101"/>
      <c r="C61" s="101"/>
      <c r="D61" s="101"/>
      <c r="E61" s="101"/>
      <c r="F61" s="101"/>
      <c r="G61" s="101"/>
      <c r="H61" s="101"/>
      <c r="I61" s="101"/>
      <c r="J61" s="101"/>
      <c r="K61" s="101"/>
      <c r="L61" s="101"/>
      <c r="M61" s="101"/>
      <c r="N61" s="101"/>
      <c r="O61" s="101"/>
      <c r="P61" s="101"/>
      <c r="Q61" s="101"/>
      <c r="R61" s="101"/>
      <c r="S61" s="102"/>
      <c r="T61" s="29"/>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c r="GY61" s="30"/>
      <c r="GZ61" s="30"/>
      <c r="HA61" s="30"/>
      <c r="HB61" s="30"/>
      <c r="HC61" s="30"/>
      <c r="HD61" s="30"/>
      <c r="HE61" s="30"/>
      <c r="HF61" s="30"/>
      <c r="HG61" s="30"/>
      <c r="HH61" s="30"/>
      <c r="HI61" s="30"/>
      <c r="HJ61" s="30"/>
      <c r="HK61" s="30"/>
      <c r="HL61" s="30"/>
      <c r="HM61" s="30"/>
      <c r="HN61" s="30"/>
      <c r="HO61" s="30"/>
      <c r="HP61" s="30"/>
      <c r="HQ61" s="30"/>
      <c r="HR61" s="30"/>
      <c r="HS61" s="30"/>
      <c r="HT61" s="30"/>
      <c r="HU61" s="30"/>
      <c r="HV61" s="30"/>
      <c r="HW61" s="30"/>
      <c r="HX61" s="30"/>
      <c r="HY61" s="30"/>
      <c r="HZ61" s="30"/>
      <c r="IA61" s="30"/>
      <c r="IB61" s="30"/>
      <c r="IC61" s="30"/>
      <c r="ID61" s="30"/>
      <c r="IE61" s="30"/>
      <c r="IF61" s="30"/>
      <c r="IG61" s="30"/>
      <c r="IH61" s="30"/>
      <c r="II61" s="30"/>
      <c r="IJ61" s="30"/>
      <c r="IK61" s="30"/>
      <c r="IL61" s="30"/>
      <c r="IM61" s="30"/>
      <c r="IN61" s="30"/>
      <c r="IO61" s="30"/>
      <c r="IP61" s="30"/>
      <c r="IQ61" s="30"/>
      <c r="IR61" s="30"/>
      <c r="IS61" s="30"/>
      <c r="IT61" s="30"/>
      <c r="IU61" s="30"/>
      <c r="IV61" s="30"/>
      <c r="IW61" s="30"/>
      <c r="IX61" s="30"/>
      <c r="IY61" s="30"/>
      <c r="IZ61" s="30"/>
      <c r="JA61" s="30"/>
      <c r="JB61" s="30"/>
      <c r="JC61" s="30"/>
      <c r="JD61" s="30"/>
      <c r="JE61" s="30"/>
      <c r="JF61" s="30"/>
      <c r="JG61" s="30"/>
      <c r="JH61" s="30"/>
      <c r="JI61" s="30"/>
      <c r="JJ61" s="30"/>
      <c r="JK61" s="30"/>
      <c r="JL61" s="30"/>
      <c r="JM61" s="30"/>
      <c r="JN61" s="30"/>
      <c r="JO61" s="30"/>
      <c r="JP61" s="30"/>
      <c r="JQ61" s="30"/>
      <c r="JR61" s="30"/>
      <c r="JS61" s="30"/>
      <c r="JT61" s="30"/>
      <c r="JU61" s="30"/>
      <c r="JV61" s="30"/>
      <c r="JW61" s="30"/>
      <c r="JX61" s="30"/>
      <c r="JY61" s="30"/>
      <c r="JZ61" s="30"/>
      <c r="KA61" s="30"/>
      <c r="KB61" s="30"/>
      <c r="KC61" s="30"/>
      <c r="KD61" s="30"/>
      <c r="KE61" s="30"/>
      <c r="KF61" s="30"/>
      <c r="KG61" s="30"/>
      <c r="KH61" s="30"/>
      <c r="KI61" s="30"/>
      <c r="KJ61" s="30"/>
      <c r="KK61" s="30"/>
      <c r="KL61" s="30"/>
      <c r="KM61" s="30"/>
      <c r="KN61" s="30"/>
      <c r="KO61" s="30"/>
      <c r="KP61" s="30"/>
      <c r="KQ61" s="30"/>
      <c r="KR61" s="30"/>
      <c r="KS61" s="30"/>
      <c r="KT61" s="30"/>
      <c r="KU61" s="30"/>
      <c r="KV61" s="30"/>
      <c r="KW61" s="30"/>
      <c r="KX61" s="30"/>
      <c r="KY61" s="30"/>
      <c r="KZ61" s="30"/>
      <c r="LA61" s="30"/>
      <c r="LB61" s="30"/>
      <c r="LC61" s="30"/>
      <c r="LD61" s="30"/>
      <c r="LE61" s="30"/>
      <c r="LF61" s="30"/>
      <c r="LG61" s="30"/>
      <c r="LH61" s="30"/>
      <c r="LI61" s="30"/>
      <c r="LJ61" s="30"/>
      <c r="LK61" s="30"/>
      <c r="LL61" s="30"/>
      <c r="LM61" s="30"/>
      <c r="LN61" s="30"/>
      <c r="LO61" s="30"/>
      <c r="LP61" s="30"/>
      <c r="LQ61" s="30"/>
      <c r="LR61" s="30"/>
      <c r="LS61" s="30"/>
      <c r="LT61" s="30"/>
      <c r="LU61" s="30"/>
      <c r="LV61" s="30"/>
      <c r="LW61" s="30"/>
      <c r="LX61" s="30"/>
      <c r="LY61" s="30"/>
      <c r="LZ61" s="30"/>
      <c r="MA61" s="30"/>
      <c r="MB61" s="30"/>
      <c r="MC61" s="30"/>
      <c r="MD61" s="30"/>
      <c r="ME61" s="30"/>
      <c r="MF61" s="30"/>
      <c r="MG61" s="30"/>
      <c r="MH61" s="30"/>
      <c r="MI61" s="30"/>
      <c r="MJ61" s="30"/>
      <c r="MK61" s="30"/>
      <c r="ML61" s="30"/>
      <c r="MM61" s="30"/>
      <c r="MN61" s="30"/>
      <c r="MO61" s="30"/>
      <c r="MP61" s="30"/>
      <c r="MQ61" s="30"/>
      <c r="MR61" s="30"/>
      <c r="MS61" s="30"/>
      <c r="MT61" s="30"/>
      <c r="MU61" s="30"/>
      <c r="MV61" s="30"/>
      <c r="MW61" s="30"/>
      <c r="MX61" s="30"/>
      <c r="MY61" s="30"/>
      <c r="MZ61" s="30"/>
      <c r="NA61" s="30"/>
      <c r="NB61" s="30"/>
      <c r="NC61" s="30"/>
      <c r="ND61" s="30"/>
      <c r="NE61" s="30"/>
      <c r="NF61" s="30"/>
      <c r="NG61" s="30"/>
      <c r="NH61" s="30"/>
      <c r="NI61" s="30"/>
      <c r="NJ61" s="30"/>
      <c r="NK61" s="30"/>
      <c r="NL61" s="30"/>
      <c r="NM61" s="30"/>
      <c r="NN61" s="30"/>
      <c r="NO61" s="30"/>
      <c r="NP61" s="30"/>
      <c r="NQ61" s="30"/>
      <c r="NR61" s="30"/>
      <c r="NS61" s="30"/>
      <c r="NT61" s="30"/>
      <c r="NU61" s="30"/>
      <c r="NV61" s="30"/>
      <c r="NW61" s="30"/>
      <c r="NX61" s="30"/>
      <c r="NY61" s="30"/>
      <c r="NZ61" s="30"/>
      <c r="OA61" s="30"/>
      <c r="OB61" s="30"/>
      <c r="OC61" s="30"/>
      <c r="OD61" s="30"/>
      <c r="OE61" s="30"/>
      <c r="OF61" s="30"/>
      <c r="OG61" s="30"/>
      <c r="OH61" s="30"/>
      <c r="OI61" s="30"/>
      <c r="OJ61" s="30"/>
      <c r="OK61" s="30"/>
      <c r="OL61" s="30"/>
      <c r="OM61" s="30"/>
      <c r="ON61" s="30"/>
      <c r="OO61" s="30"/>
      <c r="OP61" s="30"/>
      <c r="OQ61" s="30"/>
      <c r="OR61" s="30"/>
      <c r="OS61" s="30"/>
      <c r="OT61" s="30"/>
      <c r="OU61" s="30"/>
      <c r="OV61" s="30"/>
      <c r="OW61" s="30"/>
      <c r="OX61" s="30"/>
      <c r="OY61" s="30"/>
      <c r="OZ61" s="30"/>
      <c r="PA61" s="30"/>
      <c r="PB61" s="30"/>
      <c r="PC61" s="30"/>
      <c r="PD61" s="30"/>
      <c r="PE61" s="30"/>
      <c r="PF61" s="30"/>
      <c r="PG61" s="30"/>
      <c r="PH61" s="30"/>
      <c r="PI61" s="30"/>
      <c r="PJ61" s="30"/>
      <c r="PK61" s="30"/>
      <c r="PL61" s="30"/>
      <c r="PM61" s="30"/>
      <c r="PN61" s="30"/>
      <c r="PO61" s="30"/>
      <c r="PP61" s="30"/>
      <c r="PQ61" s="30"/>
      <c r="PR61" s="30"/>
      <c r="PS61" s="30"/>
      <c r="PT61" s="30"/>
      <c r="PU61" s="30"/>
      <c r="PV61" s="30"/>
      <c r="PW61" s="30"/>
      <c r="PX61" s="30"/>
      <c r="PY61" s="30"/>
      <c r="PZ61" s="30"/>
      <c r="QA61" s="30"/>
      <c r="QB61" s="30"/>
      <c r="QC61" s="30"/>
      <c r="QD61" s="30"/>
      <c r="QE61" s="30"/>
      <c r="QF61" s="30"/>
      <c r="QG61" s="30"/>
      <c r="QH61" s="30"/>
      <c r="QI61" s="30"/>
      <c r="QJ61" s="30"/>
      <c r="QK61" s="30"/>
      <c r="QL61" s="30"/>
      <c r="QM61" s="30"/>
      <c r="QN61" s="30"/>
      <c r="QO61" s="30"/>
      <c r="QP61" s="30"/>
      <c r="QQ61" s="30"/>
      <c r="QR61" s="30"/>
      <c r="QS61" s="30"/>
      <c r="QT61" s="30"/>
      <c r="QU61" s="30"/>
      <c r="QV61" s="30"/>
      <c r="QW61" s="30"/>
      <c r="QX61" s="30"/>
      <c r="QY61" s="30"/>
      <c r="QZ61" s="30"/>
      <c r="RA61" s="30"/>
      <c r="RB61" s="30"/>
      <c r="RC61" s="30"/>
      <c r="RD61" s="30"/>
      <c r="RE61" s="30"/>
      <c r="RF61" s="30"/>
      <c r="RG61" s="30"/>
      <c r="RH61" s="30"/>
      <c r="RI61" s="30"/>
      <c r="RJ61" s="30"/>
      <c r="RK61" s="30"/>
      <c r="RL61" s="30"/>
      <c r="RM61" s="30"/>
      <c r="RN61" s="30"/>
      <c r="RO61" s="30"/>
      <c r="RP61" s="30"/>
      <c r="RQ61" s="30"/>
      <c r="RR61" s="30"/>
      <c r="RS61" s="30"/>
      <c r="RT61" s="30"/>
      <c r="RU61" s="30"/>
      <c r="RV61" s="30"/>
      <c r="RW61" s="30"/>
      <c r="RX61" s="30"/>
      <c r="RY61" s="30"/>
      <c r="RZ61" s="30"/>
      <c r="SA61" s="30"/>
      <c r="SB61" s="30"/>
      <c r="SC61" s="30"/>
      <c r="SD61" s="30"/>
      <c r="SE61" s="30"/>
      <c r="SF61" s="30"/>
      <c r="SG61" s="30"/>
      <c r="SH61" s="30"/>
      <c r="SI61" s="30"/>
      <c r="SJ61" s="30"/>
      <c r="SK61" s="30"/>
      <c r="SL61" s="30"/>
      <c r="SM61" s="30"/>
      <c r="SN61" s="30"/>
      <c r="SO61" s="30"/>
      <c r="SP61" s="30"/>
      <c r="SQ61" s="30"/>
      <c r="SR61" s="30"/>
      <c r="SS61" s="30"/>
      <c r="ST61" s="30"/>
      <c r="SU61" s="30"/>
      <c r="SV61" s="30"/>
      <c r="SW61" s="30"/>
      <c r="SX61" s="30"/>
    </row>
    <row r="62" spans="1:518" s="36" customFormat="1" x14ac:dyDescent="0.3">
      <c r="A62" s="100"/>
      <c r="B62" s="101"/>
      <c r="C62" s="101"/>
      <c r="D62" s="101"/>
      <c r="E62" s="101"/>
      <c r="F62" s="101"/>
      <c r="G62" s="101"/>
      <c r="H62" s="101"/>
      <c r="I62" s="101"/>
      <c r="J62" s="101"/>
      <c r="K62" s="101"/>
      <c r="L62" s="101"/>
      <c r="M62" s="101"/>
      <c r="N62" s="101"/>
      <c r="O62" s="101"/>
      <c r="P62" s="101"/>
      <c r="Q62" s="101"/>
      <c r="R62" s="101"/>
      <c r="S62" s="102"/>
      <c r="T62" s="29"/>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30"/>
      <c r="BM62" s="30"/>
      <c r="BN62" s="30"/>
      <c r="BO62" s="30"/>
      <c r="BP62" s="30"/>
      <c r="BQ62" s="30"/>
      <c r="BR62" s="30"/>
      <c r="BS62" s="30"/>
      <c r="BT62" s="30"/>
      <c r="BU62" s="30"/>
      <c r="BV62" s="30"/>
      <c r="BW62" s="30"/>
      <c r="BX62" s="30"/>
      <c r="BY62" s="30"/>
      <c r="BZ62" s="30"/>
      <c r="CA62" s="30"/>
      <c r="CB62" s="30"/>
      <c r="CC62" s="30"/>
      <c r="CD62" s="30"/>
      <c r="CE62" s="30"/>
      <c r="CF62" s="30"/>
      <c r="CG62" s="30"/>
      <c r="CH62" s="30"/>
      <c r="CI62" s="30"/>
      <c r="CJ62" s="30"/>
      <c r="CK62" s="30"/>
      <c r="CL62" s="30"/>
      <c r="CM62" s="30"/>
      <c r="CN62" s="30"/>
      <c r="CO62" s="30"/>
      <c r="CP62" s="30"/>
      <c r="CQ62" s="30"/>
      <c r="CR62" s="30"/>
      <c r="CS62" s="30"/>
      <c r="CT62" s="30"/>
      <c r="CU62" s="30"/>
      <c r="CV62" s="30"/>
      <c r="CW62" s="30"/>
      <c r="CX62" s="30"/>
      <c r="CY62" s="30"/>
      <c r="CZ62" s="30"/>
      <c r="DA62" s="30"/>
      <c r="DB62" s="30"/>
      <c r="DC62" s="30"/>
      <c r="DD62" s="30"/>
      <c r="DE62" s="30"/>
      <c r="DF62" s="30"/>
      <c r="DG62" s="30"/>
      <c r="DH62" s="30"/>
      <c r="DI62" s="30"/>
      <c r="DJ62" s="30"/>
      <c r="DK62" s="30"/>
      <c r="DL62" s="30"/>
      <c r="DM62" s="30"/>
      <c r="DN62" s="30"/>
      <c r="DO62" s="30"/>
      <c r="DP62" s="30"/>
      <c r="DQ62" s="30"/>
      <c r="DR62" s="30"/>
      <c r="DS62" s="30"/>
      <c r="DT62" s="30"/>
      <c r="DU62" s="30"/>
      <c r="DV62" s="30"/>
      <c r="DW62" s="30"/>
      <c r="DX62" s="30"/>
      <c r="DY62" s="30"/>
      <c r="DZ62" s="30"/>
      <c r="EA62" s="30"/>
      <c r="EB62" s="30"/>
      <c r="EC62" s="30"/>
      <c r="ED62" s="30"/>
      <c r="EE62" s="30"/>
      <c r="EF62" s="30"/>
      <c r="EG62" s="30"/>
      <c r="EH62" s="30"/>
      <c r="EI62" s="30"/>
      <c r="EJ62" s="30"/>
      <c r="EK62" s="30"/>
      <c r="EL62" s="30"/>
      <c r="EM62" s="30"/>
      <c r="EN62" s="30"/>
      <c r="EO62" s="30"/>
      <c r="EP62" s="30"/>
      <c r="EQ62" s="30"/>
      <c r="ER62" s="30"/>
      <c r="ES62" s="30"/>
      <c r="ET62" s="30"/>
      <c r="EU62" s="30"/>
      <c r="EV62" s="30"/>
      <c r="EW62" s="30"/>
      <c r="EX62" s="30"/>
      <c r="EY62" s="30"/>
      <c r="EZ62" s="30"/>
      <c r="FA62" s="30"/>
      <c r="FB62" s="30"/>
      <c r="FC62" s="30"/>
      <c r="FD62" s="30"/>
      <c r="FE62" s="30"/>
      <c r="FF62" s="30"/>
      <c r="FG62" s="30"/>
      <c r="FH62" s="30"/>
      <c r="FI62" s="30"/>
      <c r="FJ62" s="30"/>
      <c r="FK62" s="30"/>
      <c r="FL62" s="30"/>
      <c r="FM62" s="30"/>
      <c r="FN62" s="30"/>
      <c r="FO62" s="30"/>
      <c r="FP62" s="30"/>
      <c r="FQ62" s="30"/>
      <c r="FR62" s="30"/>
      <c r="FS62" s="30"/>
      <c r="FT62" s="30"/>
      <c r="FU62" s="30"/>
      <c r="FV62" s="30"/>
      <c r="FW62" s="30"/>
      <c r="FX62" s="30"/>
      <c r="FY62" s="30"/>
      <c r="FZ62" s="30"/>
      <c r="GA62" s="30"/>
      <c r="GB62" s="30"/>
      <c r="GC62" s="30"/>
      <c r="GD62" s="30"/>
      <c r="GE62" s="30"/>
      <c r="GF62" s="30"/>
      <c r="GG62" s="30"/>
      <c r="GH62" s="30"/>
      <c r="GI62" s="30"/>
      <c r="GJ62" s="30"/>
      <c r="GK62" s="30"/>
      <c r="GL62" s="30"/>
      <c r="GM62" s="30"/>
      <c r="GN62" s="30"/>
      <c r="GO62" s="30"/>
      <c r="GP62" s="30"/>
      <c r="GQ62" s="30"/>
      <c r="GR62" s="30"/>
      <c r="GS62" s="30"/>
      <c r="GT62" s="30"/>
      <c r="GU62" s="30"/>
      <c r="GV62" s="30"/>
      <c r="GW62" s="30"/>
      <c r="GX62" s="30"/>
      <c r="GY62" s="30"/>
      <c r="GZ62" s="30"/>
      <c r="HA62" s="30"/>
      <c r="HB62" s="30"/>
      <c r="HC62" s="30"/>
      <c r="HD62" s="30"/>
      <c r="HE62" s="30"/>
      <c r="HF62" s="30"/>
      <c r="HG62" s="30"/>
      <c r="HH62" s="30"/>
      <c r="HI62" s="30"/>
      <c r="HJ62" s="30"/>
      <c r="HK62" s="30"/>
      <c r="HL62" s="30"/>
      <c r="HM62" s="30"/>
      <c r="HN62" s="30"/>
      <c r="HO62" s="30"/>
      <c r="HP62" s="30"/>
      <c r="HQ62" s="30"/>
      <c r="HR62" s="30"/>
      <c r="HS62" s="30"/>
      <c r="HT62" s="30"/>
      <c r="HU62" s="30"/>
      <c r="HV62" s="30"/>
      <c r="HW62" s="30"/>
      <c r="HX62" s="30"/>
      <c r="HY62" s="30"/>
      <c r="HZ62" s="30"/>
      <c r="IA62" s="30"/>
      <c r="IB62" s="30"/>
      <c r="IC62" s="30"/>
      <c r="ID62" s="30"/>
      <c r="IE62" s="30"/>
      <c r="IF62" s="30"/>
      <c r="IG62" s="30"/>
      <c r="IH62" s="30"/>
      <c r="II62" s="30"/>
      <c r="IJ62" s="30"/>
      <c r="IK62" s="30"/>
      <c r="IL62" s="30"/>
      <c r="IM62" s="30"/>
      <c r="IN62" s="30"/>
      <c r="IO62" s="30"/>
      <c r="IP62" s="30"/>
      <c r="IQ62" s="30"/>
      <c r="IR62" s="30"/>
      <c r="IS62" s="30"/>
      <c r="IT62" s="30"/>
      <c r="IU62" s="30"/>
      <c r="IV62" s="30"/>
      <c r="IW62" s="30"/>
      <c r="IX62" s="30"/>
      <c r="IY62" s="30"/>
      <c r="IZ62" s="30"/>
      <c r="JA62" s="30"/>
      <c r="JB62" s="30"/>
      <c r="JC62" s="30"/>
      <c r="JD62" s="30"/>
      <c r="JE62" s="30"/>
      <c r="JF62" s="30"/>
      <c r="JG62" s="30"/>
      <c r="JH62" s="30"/>
      <c r="JI62" s="30"/>
      <c r="JJ62" s="30"/>
      <c r="JK62" s="30"/>
      <c r="JL62" s="30"/>
      <c r="JM62" s="30"/>
      <c r="JN62" s="30"/>
      <c r="JO62" s="30"/>
      <c r="JP62" s="30"/>
      <c r="JQ62" s="30"/>
      <c r="JR62" s="30"/>
      <c r="JS62" s="30"/>
      <c r="JT62" s="30"/>
      <c r="JU62" s="30"/>
      <c r="JV62" s="30"/>
      <c r="JW62" s="30"/>
      <c r="JX62" s="30"/>
      <c r="JY62" s="30"/>
      <c r="JZ62" s="30"/>
      <c r="KA62" s="30"/>
      <c r="KB62" s="30"/>
      <c r="KC62" s="30"/>
      <c r="KD62" s="30"/>
      <c r="KE62" s="30"/>
      <c r="KF62" s="30"/>
      <c r="KG62" s="30"/>
      <c r="KH62" s="30"/>
      <c r="KI62" s="30"/>
      <c r="KJ62" s="30"/>
      <c r="KK62" s="30"/>
      <c r="KL62" s="30"/>
      <c r="KM62" s="30"/>
      <c r="KN62" s="30"/>
      <c r="KO62" s="30"/>
      <c r="KP62" s="30"/>
      <c r="KQ62" s="30"/>
      <c r="KR62" s="30"/>
      <c r="KS62" s="30"/>
      <c r="KT62" s="30"/>
      <c r="KU62" s="30"/>
      <c r="KV62" s="30"/>
      <c r="KW62" s="30"/>
      <c r="KX62" s="30"/>
      <c r="KY62" s="30"/>
      <c r="KZ62" s="30"/>
      <c r="LA62" s="30"/>
      <c r="LB62" s="30"/>
      <c r="LC62" s="30"/>
      <c r="LD62" s="30"/>
      <c r="LE62" s="30"/>
      <c r="LF62" s="30"/>
      <c r="LG62" s="30"/>
      <c r="LH62" s="30"/>
      <c r="LI62" s="30"/>
      <c r="LJ62" s="30"/>
      <c r="LK62" s="30"/>
      <c r="LL62" s="30"/>
      <c r="LM62" s="30"/>
      <c r="LN62" s="30"/>
      <c r="LO62" s="30"/>
      <c r="LP62" s="30"/>
      <c r="LQ62" s="30"/>
      <c r="LR62" s="30"/>
      <c r="LS62" s="30"/>
      <c r="LT62" s="30"/>
      <c r="LU62" s="30"/>
      <c r="LV62" s="30"/>
      <c r="LW62" s="30"/>
      <c r="LX62" s="30"/>
      <c r="LY62" s="30"/>
      <c r="LZ62" s="30"/>
      <c r="MA62" s="30"/>
      <c r="MB62" s="30"/>
      <c r="MC62" s="30"/>
      <c r="MD62" s="30"/>
      <c r="ME62" s="30"/>
      <c r="MF62" s="30"/>
      <c r="MG62" s="30"/>
      <c r="MH62" s="30"/>
      <c r="MI62" s="30"/>
      <c r="MJ62" s="30"/>
      <c r="MK62" s="30"/>
      <c r="ML62" s="30"/>
      <c r="MM62" s="30"/>
      <c r="MN62" s="30"/>
      <c r="MO62" s="30"/>
      <c r="MP62" s="30"/>
      <c r="MQ62" s="30"/>
      <c r="MR62" s="30"/>
      <c r="MS62" s="30"/>
      <c r="MT62" s="30"/>
      <c r="MU62" s="30"/>
      <c r="MV62" s="30"/>
      <c r="MW62" s="30"/>
      <c r="MX62" s="30"/>
      <c r="MY62" s="30"/>
      <c r="MZ62" s="30"/>
      <c r="NA62" s="30"/>
      <c r="NB62" s="30"/>
      <c r="NC62" s="30"/>
      <c r="ND62" s="30"/>
      <c r="NE62" s="30"/>
      <c r="NF62" s="30"/>
      <c r="NG62" s="30"/>
      <c r="NH62" s="30"/>
      <c r="NI62" s="30"/>
      <c r="NJ62" s="30"/>
      <c r="NK62" s="30"/>
      <c r="NL62" s="30"/>
      <c r="NM62" s="30"/>
      <c r="NN62" s="30"/>
      <c r="NO62" s="30"/>
      <c r="NP62" s="30"/>
      <c r="NQ62" s="30"/>
      <c r="NR62" s="30"/>
      <c r="NS62" s="30"/>
      <c r="NT62" s="30"/>
      <c r="NU62" s="30"/>
      <c r="NV62" s="30"/>
      <c r="NW62" s="30"/>
      <c r="NX62" s="30"/>
      <c r="NY62" s="30"/>
      <c r="NZ62" s="30"/>
      <c r="OA62" s="30"/>
      <c r="OB62" s="30"/>
      <c r="OC62" s="30"/>
      <c r="OD62" s="30"/>
      <c r="OE62" s="30"/>
      <c r="OF62" s="30"/>
      <c r="OG62" s="30"/>
      <c r="OH62" s="30"/>
      <c r="OI62" s="30"/>
      <c r="OJ62" s="30"/>
      <c r="OK62" s="30"/>
      <c r="OL62" s="30"/>
      <c r="OM62" s="30"/>
      <c r="ON62" s="30"/>
      <c r="OO62" s="30"/>
      <c r="OP62" s="30"/>
      <c r="OQ62" s="30"/>
      <c r="OR62" s="30"/>
      <c r="OS62" s="30"/>
      <c r="OT62" s="30"/>
      <c r="OU62" s="30"/>
      <c r="OV62" s="30"/>
      <c r="OW62" s="30"/>
      <c r="OX62" s="30"/>
      <c r="OY62" s="30"/>
      <c r="OZ62" s="30"/>
      <c r="PA62" s="30"/>
      <c r="PB62" s="30"/>
      <c r="PC62" s="30"/>
      <c r="PD62" s="30"/>
      <c r="PE62" s="30"/>
      <c r="PF62" s="30"/>
      <c r="PG62" s="30"/>
      <c r="PH62" s="30"/>
      <c r="PI62" s="30"/>
      <c r="PJ62" s="30"/>
      <c r="PK62" s="30"/>
      <c r="PL62" s="30"/>
      <c r="PM62" s="30"/>
      <c r="PN62" s="30"/>
      <c r="PO62" s="30"/>
      <c r="PP62" s="30"/>
      <c r="PQ62" s="30"/>
      <c r="PR62" s="30"/>
      <c r="PS62" s="30"/>
      <c r="PT62" s="30"/>
      <c r="PU62" s="30"/>
      <c r="PV62" s="30"/>
      <c r="PW62" s="30"/>
      <c r="PX62" s="30"/>
      <c r="PY62" s="30"/>
      <c r="PZ62" s="30"/>
      <c r="QA62" s="30"/>
      <c r="QB62" s="30"/>
      <c r="QC62" s="30"/>
      <c r="QD62" s="30"/>
      <c r="QE62" s="30"/>
      <c r="QF62" s="30"/>
      <c r="QG62" s="30"/>
      <c r="QH62" s="30"/>
      <c r="QI62" s="30"/>
      <c r="QJ62" s="30"/>
      <c r="QK62" s="30"/>
      <c r="QL62" s="30"/>
      <c r="QM62" s="30"/>
      <c r="QN62" s="30"/>
      <c r="QO62" s="30"/>
      <c r="QP62" s="30"/>
      <c r="QQ62" s="30"/>
      <c r="QR62" s="30"/>
      <c r="QS62" s="30"/>
      <c r="QT62" s="30"/>
      <c r="QU62" s="30"/>
      <c r="QV62" s="30"/>
      <c r="QW62" s="30"/>
      <c r="QX62" s="30"/>
      <c r="QY62" s="30"/>
      <c r="QZ62" s="30"/>
      <c r="RA62" s="30"/>
      <c r="RB62" s="30"/>
      <c r="RC62" s="30"/>
      <c r="RD62" s="30"/>
      <c r="RE62" s="30"/>
      <c r="RF62" s="30"/>
      <c r="RG62" s="30"/>
      <c r="RH62" s="30"/>
      <c r="RI62" s="30"/>
      <c r="RJ62" s="30"/>
      <c r="RK62" s="30"/>
      <c r="RL62" s="30"/>
      <c r="RM62" s="30"/>
      <c r="RN62" s="30"/>
      <c r="RO62" s="30"/>
      <c r="RP62" s="30"/>
      <c r="RQ62" s="30"/>
      <c r="RR62" s="30"/>
      <c r="RS62" s="30"/>
      <c r="RT62" s="30"/>
      <c r="RU62" s="30"/>
      <c r="RV62" s="30"/>
      <c r="RW62" s="30"/>
      <c r="RX62" s="30"/>
      <c r="RY62" s="30"/>
      <c r="RZ62" s="30"/>
      <c r="SA62" s="30"/>
      <c r="SB62" s="30"/>
      <c r="SC62" s="30"/>
      <c r="SD62" s="30"/>
      <c r="SE62" s="30"/>
      <c r="SF62" s="30"/>
      <c r="SG62" s="30"/>
      <c r="SH62" s="30"/>
      <c r="SI62" s="30"/>
      <c r="SJ62" s="30"/>
      <c r="SK62" s="30"/>
      <c r="SL62" s="30"/>
      <c r="SM62" s="30"/>
      <c r="SN62" s="30"/>
      <c r="SO62" s="30"/>
      <c r="SP62" s="30"/>
      <c r="SQ62" s="30"/>
      <c r="SR62" s="30"/>
      <c r="SS62" s="30"/>
      <c r="ST62" s="30"/>
      <c r="SU62" s="30"/>
      <c r="SV62" s="30"/>
      <c r="SW62" s="30"/>
      <c r="SX62" s="30"/>
    </row>
    <row r="63" spans="1:518" s="36" customFormat="1" ht="21.6" customHeight="1" thickBot="1" x14ac:dyDescent="0.35">
      <c r="A63" s="100"/>
      <c r="B63" s="101"/>
      <c r="C63" s="101"/>
      <c r="D63" s="101"/>
      <c r="E63" s="101"/>
      <c r="F63" s="101"/>
      <c r="G63" s="101"/>
      <c r="H63" s="101"/>
      <c r="I63" s="101"/>
      <c r="J63" s="101"/>
      <c r="K63" s="101"/>
      <c r="L63" s="101"/>
      <c r="M63" s="101"/>
      <c r="N63" s="101"/>
      <c r="O63" s="101"/>
      <c r="P63" s="101"/>
      <c r="Q63" s="101"/>
      <c r="R63" s="101"/>
      <c r="S63" s="102"/>
      <c r="T63" s="29"/>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AS63" s="30"/>
      <c r="AT63" s="30"/>
      <c r="AU63" s="30"/>
      <c r="AV63" s="30"/>
      <c r="AW63" s="30"/>
      <c r="AX63" s="30"/>
      <c r="AY63" s="30"/>
      <c r="AZ63" s="30"/>
      <c r="BA63" s="30"/>
      <c r="BB63" s="30"/>
      <c r="BC63" s="30"/>
      <c r="BD63" s="30"/>
      <c r="BE63" s="30"/>
      <c r="BF63" s="30"/>
      <c r="BG63" s="30"/>
      <c r="BH63" s="30"/>
      <c r="BI63" s="30"/>
      <c r="BJ63" s="30"/>
      <c r="BK63" s="30"/>
      <c r="BL63" s="30"/>
      <c r="BM63" s="30"/>
      <c r="BN63" s="30"/>
      <c r="BO63" s="30"/>
      <c r="BP63" s="30"/>
      <c r="BQ63" s="30"/>
      <c r="BR63" s="30"/>
      <c r="BS63" s="30"/>
      <c r="BT63" s="30"/>
      <c r="BU63" s="30"/>
      <c r="BV63" s="30"/>
      <c r="BW63" s="30"/>
      <c r="BX63" s="30"/>
      <c r="BY63" s="30"/>
      <c r="BZ63" s="30"/>
      <c r="CA63" s="30"/>
      <c r="CB63" s="30"/>
      <c r="CC63" s="30"/>
      <c r="CD63" s="30"/>
      <c r="CE63" s="30"/>
      <c r="CF63" s="30"/>
      <c r="CG63" s="30"/>
      <c r="CH63" s="30"/>
      <c r="CI63" s="30"/>
      <c r="CJ63" s="30"/>
      <c r="CK63" s="30"/>
      <c r="CL63" s="30"/>
      <c r="CM63" s="30"/>
      <c r="CN63" s="30"/>
      <c r="CO63" s="30"/>
      <c r="CP63" s="30"/>
      <c r="CQ63" s="30"/>
      <c r="CR63" s="30"/>
      <c r="CS63" s="30"/>
      <c r="CT63" s="30"/>
      <c r="CU63" s="30"/>
      <c r="CV63" s="30"/>
      <c r="CW63" s="30"/>
      <c r="CX63" s="30"/>
      <c r="CY63" s="30"/>
      <c r="CZ63" s="30"/>
      <c r="DA63" s="30"/>
      <c r="DB63" s="30"/>
      <c r="DC63" s="30"/>
      <c r="DD63" s="30"/>
      <c r="DE63" s="30"/>
      <c r="DF63" s="30"/>
      <c r="DG63" s="30"/>
      <c r="DH63" s="30"/>
      <c r="DI63" s="30"/>
      <c r="DJ63" s="30"/>
      <c r="DK63" s="30"/>
      <c r="DL63" s="30"/>
      <c r="DM63" s="30"/>
      <c r="DN63" s="30"/>
      <c r="DO63" s="30"/>
      <c r="DP63" s="30"/>
      <c r="DQ63" s="30"/>
      <c r="DR63" s="30"/>
      <c r="DS63" s="30"/>
      <c r="DT63" s="30"/>
      <c r="DU63" s="30"/>
      <c r="DV63" s="30"/>
      <c r="DW63" s="30"/>
      <c r="DX63" s="30"/>
      <c r="DY63" s="30"/>
      <c r="DZ63" s="30"/>
      <c r="EA63" s="30"/>
      <c r="EB63" s="30"/>
      <c r="EC63" s="30"/>
      <c r="ED63" s="30"/>
      <c r="EE63" s="30"/>
      <c r="EF63" s="30"/>
      <c r="EG63" s="30"/>
      <c r="EH63" s="30"/>
      <c r="EI63" s="30"/>
      <c r="EJ63" s="30"/>
      <c r="EK63" s="30"/>
      <c r="EL63" s="30"/>
      <c r="EM63" s="30"/>
      <c r="EN63" s="30"/>
      <c r="EO63" s="30"/>
      <c r="EP63" s="30"/>
      <c r="EQ63" s="30"/>
      <c r="ER63" s="30"/>
      <c r="ES63" s="30"/>
      <c r="ET63" s="30"/>
      <c r="EU63" s="30"/>
      <c r="EV63" s="30"/>
      <c r="EW63" s="30"/>
      <c r="EX63" s="30"/>
      <c r="EY63" s="30"/>
      <c r="EZ63" s="30"/>
      <c r="FA63" s="30"/>
      <c r="FB63" s="30"/>
      <c r="FC63" s="30"/>
      <c r="FD63" s="30"/>
      <c r="FE63" s="30"/>
      <c r="FF63" s="30"/>
      <c r="FG63" s="30"/>
      <c r="FH63" s="30"/>
      <c r="FI63" s="30"/>
      <c r="FJ63" s="30"/>
      <c r="FK63" s="30"/>
      <c r="FL63" s="30"/>
      <c r="FM63" s="30"/>
      <c r="FN63" s="30"/>
      <c r="FO63" s="30"/>
      <c r="FP63" s="30"/>
      <c r="FQ63" s="30"/>
      <c r="FR63" s="30"/>
      <c r="FS63" s="30"/>
      <c r="FT63" s="30"/>
      <c r="FU63" s="30"/>
      <c r="FV63" s="30"/>
      <c r="FW63" s="30"/>
      <c r="FX63" s="30"/>
      <c r="FY63" s="30"/>
      <c r="FZ63" s="30"/>
      <c r="GA63" s="30"/>
      <c r="GB63" s="30"/>
      <c r="GC63" s="30"/>
      <c r="GD63" s="30"/>
      <c r="GE63" s="30"/>
      <c r="GF63" s="30"/>
      <c r="GG63" s="30"/>
      <c r="GH63" s="30"/>
      <c r="GI63" s="30"/>
      <c r="GJ63" s="30"/>
      <c r="GK63" s="30"/>
      <c r="GL63" s="30"/>
      <c r="GM63" s="30"/>
      <c r="GN63" s="30"/>
      <c r="GO63" s="30"/>
      <c r="GP63" s="30"/>
      <c r="GQ63" s="30"/>
      <c r="GR63" s="30"/>
      <c r="GS63" s="30"/>
      <c r="GT63" s="30"/>
      <c r="GU63" s="30"/>
      <c r="GV63" s="30"/>
      <c r="GW63" s="30"/>
      <c r="GX63" s="30"/>
      <c r="GY63" s="30"/>
      <c r="GZ63" s="30"/>
      <c r="HA63" s="30"/>
      <c r="HB63" s="30"/>
      <c r="HC63" s="30"/>
      <c r="HD63" s="30"/>
      <c r="HE63" s="30"/>
      <c r="HF63" s="30"/>
      <c r="HG63" s="30"/>
      <c r="HH63" s="30"/>
      <c r="HI63" s="30"/>
      <c r="HJ63" s="30"/>
      <c r="HK63" s="30"/>
      <c r="HL63" s="30"/>
      <c r="HM63" s="30"/>
      <c r="HN63" s="30"/>
      <c r="HO63" s="30"/>
      <c r="HP63" s="30"/>
      <c r="HQ63" s="30"/>
      <c r="HR63" s="30"/>
      <c r="HS63" s="30"/>
      <c r="HT63" s="30"/>
      <c r="HU63" s="30"/>
      <c r="HV63" s="30"/>
      <c r="HW63" s="30"/>
      <c r="HX63" s="30"/>
      <c r="HY63" s="30"/>
      <c r="HZ63" s="30"/>
      <c r="IA63" s="30"/>
      <c r="IB63" s="30"/>
      <c r="IC63" s="30"/>
      <c r="ID63" s="30"/>
      <c r="IE63" s="30"/>
      <c r="IF63" s="30"/>
      <c r="IG63" s="30"/>
      <c r="IH63" s="30"/>
      <c r="II63" s="30"/>
      <c r="IJ63" s="30"/>
      <c r="IK63" s="30"/>
      <c r="IL63" s="30"/>
      <c r="IM63" s="30"/>
      <c r="IN63" s="30"/>
      <c r="IO63" s="30"/>
      <c r="IP63" s="30"/>
      <c r="IQ63" s="30"/>
      <c r="IR63" s="30"/>
      <c r="IS63" s="30"/>
      <c r="IT63" s="30"/>
      <c r="IU63" s="30"/>
      <c r="IV63" s="30"/>
      <c r="IW63" s="30"/>
      <c r="IX63" s="30"/>
      <c r="IY63" s="30"/>
      <c r="IZ63" s="30"/>
      <c r="JA63" s="30"/>
      <c r="JB63" s="30"/>
      <c r="JC63" s="30"/>
      <c r="JD63" s="30"/>
      <c r="JE63" s="30"/>
      <c r="JF63" s="30"/>
      <c r="JG63" s="30"/>
      <c r="JH63" s="30"/>
      <c r="JI63" s="30"/>
      <c r="JJ63" s="30"/>
      <c r="JK63" s="30"/>
      <c r="JL63" s="30"/>
      <c r="JM63" s="30"/>
      <c r="JN63" s="30"/>
      <c r="JO63" s="30"/>
      <c r="JP63" s="30"/>
      <c r="JQ63" s="30"/>
      <c r="JR63" s="30"/>
      <c r="JS63" s="30"/>
      <c r="JT63" s="30"/>
      <c r="JU63" s="30"/>
      <c r="JV63" s="30"/>
      <c r="JW63" s="30"/>
      <c r="JX63" s="30"/>
      <c r="JY63" s="30"/>
      <c r="JZ63" s="30"/>
      <c r="KA63" s="30"/>
      <c r="KB63" s="30"/>
      <c r="KC63" s="30"/>
      <c r="KD63" s="30"/>
      <c r="KE63" s="30"/>
      <c r="KF63" s="30"/>
      <c r="KG63" s="30"/>
      <c r="KH63" s="30"/>
      <c r="KI63" s="30"/>
      <c r="KJ63" s="30"/>
      <c r="KK63" s="30"/>
      <c r="KL63" s="30"/>
      <c r="KM63" s="30"/>
      <c r="KN63" s="30"/>
      <c r="KO63" s="30"/>
      <c r="KP63" s="30"/>
      <c r="KQ63" s="30"/>
      <c r="KR63" s="30"/>
      <c r="KS63" s="30"/>
      <c r="KT63" s="30"/>
      <c r="KU63" s="30"/>
      <c r="KV63" s="30"/>
      <c r="KW63" s="30"/>
      <c r="KX63" s="30"/>
      <c r="KY63" s="30"/>
      <c r="KZ63" s="30"/>
      <c r="LA63" s="30"/>
      <c r="LB63" s="30"/>
      <c r="LC63" s="30"/>
      <c r="LD63" s="30"/>
      <c r="LE63" s="30"/>
      <c r="LF63" s="30"/>
      <c r="LG63" s="30"/>
      <c r="LH63" s="30"/>
      <c r="LI63" s="30"/>
      <c r="LJ63" s="30"/>
      <c r="LK63" s="30"/>
      <c r="LL63" s="30"/>
      <c r="LM63" s="30"/>
      <c r="LN63" s="30"/>
      <c r="LO63" s="30"/>
      <c r="LP63" s="30"/>
      <c r="LQ63" s="30"/>
      <c r="LR63" s="30"/>
      <c r="LS63" s="30"/>
      <c r="LT63" s="30"/>
      <c r="LU63" s="30"/>
      <c r="LV63" s="30"/>
      <c r="LW63" s="30"/>
      <c r="LX63" s="30"/>
      <c r="LY63" s="30"/>
      <c r="LZ63" s="30"/>
      <c r="MA63" s="30"/>
      <c r="MB63" s="30"/>
      <c r="MC63" s="30"/>
      <c r="MD63" s="30"/>
      <c r="ME63" s="30"/>
      <c r="MF63" s="30"/>
      <c r="MG63" s="30"/>
      <c r="MH63" s="30"/>
      <c r="MI63" s="30"/>
      <c r="MJ63" s="30"/>
      <c r="MK63" s="30"/>
      <c r="ML63" s="30"/>
      <c r="MM63" s="30"/>
      <c r="MN63" s="30"/>
      <c r="MO63" s="30"/>
      <c r="MP63" s="30"/>
      <c r="MQ63" s="30"/>
      <c r="MR63" s="30"/>
      <c r="MS63" s="30"/>
      <c r="MT63" s="30"/>
      <c r="MU63" s="30"/>
      <c r="MV63" s="30"/>
      <c r="MW63" s="30"/>
      <c r="MX63" s="30"/>
      <c r="MY63" s="30"/>
      <c r="MZ63" s="30"/>
      <c r="NA63" s="30"/>
      <c r="NB63" s="30"/>
      <c r="NC63" s="30"/>
      <c r="ND63" s="30"/>
      <c r="NE63" s="30"/>
      <c r="NF63" s="30"/>
      <c r="NG63" s="30"/>
      <c r="NH63" s="30"/>
      <c r="NI63" s="30"/>
      <c r="NJ63" s="30"/>
      <c r="NK63" s="30"/>
      <c r="NL63" s="30"/>
      <c r="NM63" s="30"/>
      <c r="NN63" s="30"/>
      <c r="NO63" s="30"/>
      <c r="NP63" s="30"/>
      <c r="NQ63" s="30"/>
      <c r="NR63" s="30"/>
      <c r="NS63" s="30"/>
      <c r="NT63" s="30"/>
      <c r="NU63" s="30"/>
      <c r="NV63" s="30"/>
      <c r="NW63" s="30"/>
      <c r="NX63" s="30"/>
      <c r="NY63" s="30"/>
      <c r="NZ63" s="30"/>
      <c r="OA63" s="30"/>
      <c r="OB63" s="30"/>
      <c r="OC63" s="30"/>
      <c r="OD63" s="30"/>
      <c r="OE63" s="30"/>
      <c r="OF63" s="30"/>
      <c r="OG63" s="30"/>
      <c r="OH63" s="30"/>
      <c r="OI63" s="30"/>
      <c r="OJ63" s="30"/>
      <c r="OK63" s="30"/>
      <c r="OL63" s="30"/>
      <c r="OM63" s="30"/>
      <c r="ON63" s="30"/>
      <c r="OO63" s="30"/>
      <c r="OP63" s="30"/>
      <c r="OQ63" s="30"/>
      <c r="OR63" s="30"/>
      <c r="OS63" s="30"/>
      <c r="OT63" s="30"/>
      <c r="OU63" s="30"/>
      <c r="OV63" s="30"/>
      <c r="OW63" s="30"/>
      <c r="OX63" s="30"/>
      <c r="OY63" s="30"/>
      <c r="OZ63" s="30"/>
      <c r="PA63" s="30"/>
      <c r="PB63" s="30"/>
      <c r="PC63" s="30"/>
      <c r="PD63" s="30"/>
      <c r="PE63" s="30"/>
      <c r="PF63" s="30"/>
      <c r="PG63" s="30"/>
      <c r="PH63" s="30"/>
      <c r="PI63" s="30"/>
      <c r="PJ63" s="30"/>
      <c r="PK63" s="30"/>
      <c r="PL63" s="30"/>
      <c r="PM63" s="30"/>
      <c r="PN63" s="30"/>
      <c r="PO63" s="30"/>
      <c r="PP63" s="30"/>
      <c r="PQ63" s="30"/>
      <c r="PR63" s="30"/>
      <c r="PS63" s="30"/>
      <c r="PT63" s="30"/>
      <c r="PU63" s="30"/>
      <c r="PV63" s="30"/>
      <c r="PW63" s="30"/>
      <c r="PX63" s="30"/>
      <c r="PY63" s="30"/>
      <c r="PZ63" s="30"/>
      <c r="QA63" s="30"/>
      <c r="QB63" s="30"/>
      <c r="QC63" s="30"/>
      <c r="QD63" s="30"/>
      <c r="QE63" s="30"/>
      <c r="QF63" s="30"/>
      <c r="QG63" s="30"/>
      <c r="QH63" s="30"/>
      <c r="QI63" s="30"/>
      <c r="QJ63" s="30"/>
      <c r="QK63" s="30"/>
      <c r="QL63" s="30"/>
      <c r="QM63" s="30"/>
      <c r="QN63" s="30"/>
      <c r="QO63" s="30"/>
      <c r="QP63" s="30"/>
      <c r="QQ63" s="30"/>
      <c r="QR63" s="30"/>
      <c r="QS63" s="30"/>
      <c r="QT63" s="30"/>
      <c r="QU63" s="30"/>
      <c r="QV63" s="30"/>
      <c r="QW63" s="30"/>
      <c r="QX63" s="30"/>
      <c r="QY63" s="30"/>
      <c r="QZ63" s="30"/>
      <c r="RA63" s="30"/>
      <c r="RB63" s="30"/>
      <c r="RC63" s="30"/>
      <c r="RD63" s="30"/>
      <c r="RE63" s="30"/>
      <c r="RF63" s="30"/>
      <c r="RG63" s="30"/>
      <c r="RH63" s="30"/>
      <c r="RI63" s="30"/>
      <c r="RJ63" s="30"/>
      <c r="RK63" s="30"/>
      <c r="RL63" s="30"/>
      <c r="RM63" s="30"/>
      <c r="RN63" s="30"/>
      <c r="RO63" s="30"/>
      <c r="RP63" s="30"/>
      <c r="RQ63" s="30"/>
      <c r="RR63" s="30"/>
      <c r="RS63" s="30"/>
      <c r="RT63" s="30"/>
      <c r="RU63" s="30"/>
      <c r="RV63" s="30"/>
      <c r="RW63" s="30"/>
      <c r="RX63" s="30"/>
      <c r="RY63" s="30"/>
      <c r="RZ63" s="30"/>
      <c r="SA63" s="30"/>
      <c r="SB63" s="30"/>
      <c r="SC63" s="30"/>
      <c r="SD63" s="30"/>
      <c r="SE63" s="30"/>
      <c r="SF63" s="30"/>
      <c r="SG63" s="30"/>
      <c r="SH63" s="30"/>
      <c r="SI63" s="30"/>
      <c r="SJ63" s="30"/>
      <c r="SK63" s="30"/>
      <c r="SL63" s="30"/>
      <c r="SM63" s="30"/>
      <c r="SN63" s="30"/>
      <c r="SO63" s="30"/>
      <c r="SP63" s="30"/>
      <c r="SQ63" s="30"/>
      <c r="SR63" s="30"/>
      <c r="SS63" s="30"/>
      <c r="ST63" s="30"/>
      <c r="SU63" s="30"/>
      <c r="SV63" s="30"/>
      <c r="SW63" s="30"/>
      <c r="SX63" s="30"/>
    </row>
    <row r="64" spans="1:518" s="30" customFormat="1" x14ac:dyDescent="0.3">
      <c r="A64" s="112" t="s">
        <v>60</v>
      </c>
      <c r="B64" s="113"/>
      <c r="C64" s="116"/>
      <c r="D64" s="117"/>
      <c r="E64" s="117"/>
      <c r="F64" s="117"/>
      <c r="G64" s="117"/>
      <c r="H64" s="118"/>
      <c r="I64" s="112" t="s">
        <v>61</v>
      </c>
      <c r="J64" s="113"/>
      <c r="K64" s="122"/>
      <c r="L64" s="123"/>
      <c r="M64" s="123"/>
      <c r="N64" s="123"/>
      <c r="O64" s="123"/>
      <c r="P64" s="124"/>
      <c r="Q64" s="128" t="s">
        <v>62</v>
      </c>
      <c r="R64" s="130"/>
      <c r="S64" s="131"/>
      <c r="T64" s="29"/>
    </row>
    <row r="65" spans="1:20" s="30" customFormat="1" ht="15" thickBot="1" x14ac:dyDescent="0.35">
      <c r="A65" s="114"/>
      <c r="B65" s="115"/>
      <c r="C65" s="119"/>
      <c r="D65" s="120"/>
      <c r="E65" s="120"/>
      <c r="F65" s="120"/>
      <c r="G65" s="120"/>
      <c r="H65" s="121"/>
      <c r="I65" s="114"/>
      <c r="J65" s="115"/>
      <c r="K65" s="125"/>
      <c r="L65" s="126"/>
      <c r="M65" s="126"/>
      <c r="N65" s="126"/>
      <c r="O65" s="126"/>
      <c r="P65" s="127"/>
      <c r="Q65" s="129"/>
      <c r="R65" s="132"/>
      <c r="S65" s="133"/>
      <c r="T65" s="29"/>
    </row>
    <row r="66" spans="1:20" s="30" customFormat="1" x14ac:dyDescent="0.3">
      <c r="A66" s="29"/>
      <c r="B66" s="29"/>
      <c r="C66" s="29"/>
      <c r="D66" s="29"/>
      <c r="E66" s="29"/>
      <c r="F66" s="29"/>
      <c r="G66" s="29"/>
      <c r="H66" s="29"/>
      <c r="I66" s="29"/>
      <c r="J66" s="29"/>
      <c r="K66" s="29"/>
      <c r="L66" s="29"/>
      <c r="M66" s="29"/>
      <c r="N66" s="29"/>
      <c r="O66" s="29"/>
      <c r="P66" s="29"/>
      <c r="Q66" s="29"/>
      <c r="R66" s="29"/>
      <c r="S66" s="29"/>
    </row>
    <row r="67" spans="1:20" s="30" customFormat="1" x14ac:dyDescent="0.3">
      <c r="A67" s="29"/>
      <c r="B67" s="29"/>
      <c r="C67" s="29"/>
      <c r="D67" s="29"/>
      <c r="E67" s="29"/>
      <c r="F67" s="29"/>
      <c r="G67" s="29"/>
      <c r="H67" s="29"/>
      <c r="I67" s="29"/>
      <c r="J67" s="29"/>
      <c r="K67" s="29"/>
      <c r="L67" s="29"/>
      <c r="M67" s="29"/>
      <c r="N67" s="29"/>
      <c r="O67" s="29"/>
      <c r="P67" s="29"/>
      <c r="Q67" s="29"/>
      <c r="R67" s="29"/>
      <c r="S67" s="29"/>
    </row>
    <row r="68" spans="1:20" s="30" customFormat="1" x14ac:dyDescent="0.3">
      <c r="A68" s="29"/>
      <c r="B68" s="29"/>
      <c r="C68" s="29"/>
      <c r="D68" s="29"/>
      <c r="E68" s="29"/>
      <c r="F68" s="29"/>
      <c r="G68" s="29"/>
      <c r="H68" s="29"/>
      <c r="I68" s="29"/>
      <c r="J68" s="29"/>
      <c r="K68" s="29"/>
      <c r="L68" s="29"/>
      <c r="M68" s="29"/>
      <c r="N68" s="29"/>
      <c r="O68" s="29"/>
      <c r="P68" s="29"/>
      <c r="Q68" s="29"/>
      <c r="R68" s="29"/>
      <c r="S68" s="29"/>
    </row>
    <row r="69" spans="1:20" s="30" customFormat="1" x14ac:dyDescent="0.3"/>
    <row r="70" spans="1:20" s="30" customFormat="1" x14ac:dyDescent="0.3"/>
    <row r="71" spans="1:20" s="30" customFormat="1" x14ac:dyDescent="0.3"/>
    <row r="72" spans="1:20" s="30" customFormat="1" x14ac:dyDescent="0.3"/>
    <row r="73" spans="1:20" s="30" customFormat="1" x14ac:dyDescent="0.3"/>
    <row r="74" spans="1:20" s="30" customFormat="1" x14ac:dyDescent="0.3"/>
    <row r="75" spans="1:20" s="30" customFormat="1" x14ac:dyDescent="0.3"/>
    <row r="76" spans="1:20" s="30" customFormat="1" x14ac:dyDescent="0.3"/>
    <row r="77" spans="1:20" s="30" customFormat="1" x14ac:dyDescent="0.3"/>
    <row r="78" spans="1:20" s="30" customFormat="1" x14ac:dyDescent="0.3"/>
    <row r="79" spans="1:20" s="30" customFormat="1" x14ac:dyDescent="0.3"/>
    <row r="80" spans="1:20" s="30" customFormat="1" x14ac:dyDescent="0.3"/>
    <row r="81" s="30" customFormat="1" x14ac:dyDescent="0.3"/>
    <row r="82" s="30" customFormat="1" x14ac:dyDescent="0.3"/>
    <row r="83" s="30" customFormat="1" x14ac:dyDescent="0.3"/>
    <row r="84" s="30" customFormat="1" x14ac:dyDescent="0.3"/>
    <row r="85" s="30" customFormat="1" x14ac:dyDescent="0.3"/>
    <row r="86" s="30" customFormat="1" x14ac:dyDescent="0.3"/>
    <row r="87" s="30" customFormat="1" x14ac:dyDescent="0.3"/>
    <row r="88" s="30" customFormat="1" x14ac:dyDescent="0.3"/>
    <row r="89" s="30" customFormat="1" x14ac:dyDescent="0.3"/>
    <row r="90" s="30" customFormat="1" x14ac:dyDescent="0.3"/>
    <row r="91" s="30" customFormat="1" x14ac:dyDescent="0.3"/>
    <row r="92" s="30" customFormat="1" x14ac:dyDescent="0.3"/>
    <row r="93" s="30" customFormat="1" x14ac:dyDescent="0.3"/>
    <row r="94" s="30" customFormat="1" x14ac:dyDescent="0.3"/>
    <row r="95" s="30" customFormat="1" x14ac:dyDescent="0.3"/>
    <row r="96" s="30" customFormat="1" x14ac:dyDescent="0.3"/>
    <row r="97" s="30" customFormat="1" x14ac:dyDescent="0.3"/>
    <row r="98" s="30" customFormat="1" x14ac:dyDescent="0.3"/>
    <row r="99" s="30" customFormat="1" x14ac:dyDescent="0.3"/>
    <row r="100" s="30" customFormat="1" x14ac:dyDescent="0.3"/>
    <row r="101" s="30" customFormat="1" x14ac:dyDescent="0.3"/>
    <row r="102" s="30" customFormat="1" x14ac:dyDescent="0.3"/>
    <row r="103" s="30" customFormat="1" x14ac:dyDescent="0.3"/>
    <row r="104" s="30" customFormat="1" x14ac:dyDescent="0.3"/>
    <row r="105" s="30" customFormat="1" x14ac:dyDescent="0.3"/>
    <row r="106" s="30" customFormat="1" x14ac:dyDescent="0.3"/>
    <row r="107" s="30" customFormat="1" x14ac:dyDescent="0.3"/>
    <row r="108" s="30" customFormat="1" x14ac:dyDescent="0.3"/>
    <row r="109" s="30" customFormat="1" x14ac:dyDescent="0.3"/>
    <row r="110" s="30" customFormat="1" x14ac:dyDescent="0.3"/>
    <row r="111" s="30" customFormat="1" x14ac:dyDescent="0.3"/>
    <row r="112" s="30" customFormat="1" x14ac:dyDescent="0.3"/>
    <row r="113" s="30" customFormat="1" x14ac:dyDescent="0.3"/>
    <row r="114" s="30" customFormat="1" x14ac:dyDescent="0.3"/>
    <row r="115" s="30" customFormat="1" x14ac:dyDescent="0.3"/>
    <row r="116" s="30" customFormat="1" x14ac:dyDescent="0.3"/>
    <row r="117" s="30" customFormat="1" x14ac:dyDescent="0.3"/>
    <row r="118" s="30" customFormat="1" x14ac:dyDescent="0.3"/>
    <row r="119" s="30" customFormat="1" x14ac:dyDescent="0.3"/>
    <row r="120" s="30" customFormat="1" x14ac:dyDescent="0.3"/>
    <row r="121" s="30" customFormat="1" x14ac:dyDescent="0.3"/>
    <row r="122" s="30" customFormat="1" x14ac:dyDescent="0.3"/>
    <row r="123" s="30" customFormat="1" x14ac:dyDescent="0.3"/>
    <row r="124" s="30" customFormat="1" x14ac:dyDescent="0.3"/>
    <row r="125" s="30" customFormat="1" x14ac:dyDescent="0.3"/>
    <row r="126" s="30" customFormat="1" x14ac:dyDescent="0.3"/>
    <row r="127" s="30" customFormat="1" x14ac:dyDescent="0.3"/>
    <row r="128" s="30" customFormat="1" x14ac:dyDescent="0.3"/>
    <row r="129" s="30" customFormat="1" x14ac:dyDescent="0.3"/>
    <row r="130" s="30" customFormat="1" x14ac:dyDescent="0.3"/>
    <row r="131" s="30" customFormat="1" x14ac:dyDescent="0.3"/>
    <row r="132" s="30" customFormat="1" x14ac:dyDescent="0.3"/>
    <row r="133" s="30" customFormat="1" x14ac:dyDescent="0.3"/>
    <row r="134" s="30" customFormat="1" x14ac:dyDescent="0.3"/>
    <row r="135" s="30" customFormat="1" x14ac:dyDescent="0.3"/>
    <row r="136" s="30" customFormat="1" x14ac:dyDescent="0.3"/>
    <row r="137" s="30" customFormat="1" x14ac:dyDescent="0.3"/>
    <row r="138" s="30" customFormat="1" x14ac:dyDescent="0.3"/>
    <row r="139" s="30" customFormat="1" x14ac:dyDescent="0.3"/>
    <row r="140" s="30" customFormat="1" x14ac:dyDescent="0.3"/>
    <row r="141" s="30" customFormat="1" x14ac:dyDescent="0.3"/>
    <row r="142" s="30" customFormat="1" x14ac:dyDescent="0.3"/>
    <row r="143" s="30" customFormat="1" x14ac:dyDescent="0.3"/>
    <row r="144" s="30" customFormat="1" x14ac:dyDescent="0.3"/>
    <row r="145" s="30" customFormat="1" x14ac:dyDescent="0.3"/>
    <row r="146" s="30" customFormat="1" x14ac:dyDescent="0.3"/>
    <row r="147" s="30" customFormat="1" x14ac:dyDescent="0.3"/>
    <row r="148" s="30" customFormat="1" x14ac:dyDescent="0.3"/>
    <row r="149" s="30" customFormat="1" x14ac:dyDescent="0.3"/>
    <row r="150" s="30" customFormat="1" x14ac:dyDescent="0.3"/>
    <row r="151" s="30" customFormat="1" x14ac:dyDescent="0.3"/>
    <row r="152" s="30" customFormat="1" x14ac:dyDescent="0.3"/>
    <row r="153" s="30" customFormat="1" x14ac:dyDescent="0.3"/>
    <row r="154" s="30" customFormat="1" x14ac:dyDescent="0.3"/>
    <row r="155" s="30" customFormat="1" x14ac:dyDescent="0.3"/>
    <row r="156" s="30" customFormat="1" x14ac:dyDescent="0.3"/>
    <row r="157" s="30" customFormat="1" x14ac:dyDescent="0.3"/>
    <row r="158" s="30" customFormat="1" x14ac:dyDescent="0.3"/>
    <row r="159" s="30" customFormat="1" x14ac:dyDescent="0.3"/>
    <row r="160" s="30" customFormat="1" x14ac:dyDescent="0.3"/>
    <row r="161" s="30" customFormat="1" x14ac:dyDescent="0.3"/>
    <row r="162" s="30" customFormat="1" x14ac:dyDescent="0.3"/>
    <row r="163" s="30" customFormat="1" x14ac:dyDescent="0.3"/>
    <row r="164" s="30" customFormat="1" x14ac:dyDescent="0.3"/>
    <row r="165" s="30" customFormat="1" x14ac:dyDescent="0.3"/>
    <row r="166" s="30" customFormat="1" x14ac:dyDescent="0.3"/>
    <row r="167" s="30" customFormat="1" x14ac:dyDescent="0.3"/>
    <row r="168" s="30" customFormat="1" x14ac:dyDescent="0.3"/>
    <row r="169" s="30" customFormat="1" x14ac:dyDescent="0.3"/>
    <row r="170" s="30" customFormat="1" x14ac:dyDescent="0.3"/>
    <row r="171" s="30" customFormat="1" x14ac:dyDescent="0.3"/>
    <row r="172" s="30" customFormat="1" x14ac:dyDescent="0.3"/>
    <row r="173" s="30" customFormat="1" x14ac:dyDescent="0.3"/>
    <row r="174" s="30" customFormat="1" x14ac:dyDescent="0.3"/>
    <row r="175" s="30" customFormat="1" x14ac:dyDescent="0.3"/>
    <row r="176" s="30" customFormat="1" x14ac:dyDescent="0.3"/>
    <row r="177" s="30" customFormat="1" x14ac:dyDescent="0.3"/>
    <row r="178" s="30" customFormat="1" x14ac:dyDescent="0.3"/>
    <row r="179" s="30" customFormat="1" x14ac:dyDescent="0.3"/>
    <row r="180" s="30" customFormat="1" x14ac:dyDescent="0.3"/>
    <row r="181" s="30" customFormat="1" x14ac:dyDescent="0.3"/>
    <row r="182" s="30" customFormat="1" x14ac:dyDescent="0.3"/>
    <row r="183" s="30" customFormat="1" x14ac:dyDescent="0.3"/>
    <row r="184" s="30" customFormat="1" x14ac:dyDescent="0.3"/>
    <row r="185" s="30" customFormat="1" x14ac:dyDescent="0.3"/>
    <row r="186" s="30" customFormat="1" x14ac:dyDescent="0.3"/>
    <row r="187" s="30" customFormat="1" x14ac:dyDescent="0.3"/>
    <row r="188" s="30" customFormat="1" x14ac:dyDescent="0.3"/>
    <row r="189" s="30" customFormat="1" x14ac:dyDescent="0.3"/>
    <row r="190" s="30" customFormat="1" x14ac:dyDescent="0.3"/>
    <row r="191" s="30" customFormat="1" x14ac:dyDescent="0.3"/>
    <row r="192" s="30" customFormat="1" x14ac:dyDescent="0.3"/>
    <row r="193" s="30" customFormat="1" x14ac:dyDescent="0.3"/>
    <row r="194" s="30" customFormat="1" x14ac:dyDescent="0.3"/>
    <row r="195" s="30" customFormat="1" x14ac:dyDescent="0.3"/>
    <row r="196" s="30" customFormat="1" x14ac:dyDescent="0.3"/>
    <row r="197" s="30" customFormat="1" x14ac:dyDescent="0.3"/>
    <row r="198" s="30" customFormat="1" x14ac:dyDescent="0.3"/>
    <row r="199" s="30" customFormat="1" x14ac:dyDescent="0.3"/>
    <row r="200" s="30" customFormat="1" x14ac:dyDescent="0.3"/>
    <row r="201" s="30" customFormat="1" x14ac:dyDescent="0.3"/>
    <row r="202" s="30" customFormat="1" x14ac:dyDescent="0.3"/>
    <row r="203" s="30" customFormat="1" x14ac:dyDescent="0.3"/>
    <row r="204" s="30" customFormat="1" x14ac:dyDescent="0.3"/>
    <row r="205" s="30" customFormat="1" x14ac:dyDescent="0.3"/>
    <row r="206" s="30" customFormat="1" x14ac:dyDescent="0.3"/>
    <row r="207" s="30" customFormat="1" x14ac:dyDescent="0.3"/>
    <row r="208" s="30" customFormat="1" x14ac:dyDescent="0.3"/>
    <row r="209" s="30" customFormat="1" x14ac:dyDescent="0.3"/>
    <row r="210" s="30" customFormat="1" x14ac:dyDescent="0.3"/>
    <row r="211" s="30" customFormat="1" x14ac:dyDescent="0.3"/>
    <row r="212" s="30" customFormat="1" x14ac:dyDescent="0.3"/>
    <row r="213" s="30" customFormat="1" x14ac:dyDescent="0.3"/>
    <row r="214" s="30" customFormat="1" x14ac:dyDescent="0.3"/>
    <row r="215" s="30" customFormat="1" x14ac:dyDescent="0.3"/>
    <row r="216" s="30" customFormat="1" x14ac:dyDescent="0.3"/>
    <row r="217" s="30" customFormat="1" x14ac:dyDescent="0.3"/>
    <row r="218" s="30" customFormat="1" x14ac:dyDescent="0.3"/>
    <row r="219" s="30" customFormat="1" x14ac:dyDescent="0.3"/>
    <row r="220" s="30" customFormat="1" x14ac:dyDescent="0.3"/>
    <row r="221" s="30" customFormat="1" x14ac:dyDescent="0.3"/>
    <row r="222" s="30" customFormat="1" x14ac:dyDescent="0.3"/>
    <row r="223" s="30" customFormat="1" x14ac:dyDescent="0.3"/>
    <row r="224" s="30" customFormat="1" x14ac:dyDescent="0.3"/>
    <row r="225" s="30" customFormat="1" x14ac:dyDescent="0.3"/>
    <row r="226" s="30" customFormat="1" x14ac:dyDescent="0.3"/>
    <row r="227" s="30" customFormat="1" x14ac:dyDescent="0.3"/>
    <row r="228" s="30" customFormat="1" x14ac:dyDescent="0.3"/>
    <row r="229" s="30" customFormat="1" x14ac:dyDescent="0.3"/>
    <row r="230" s="30" customFormat="1" x14ac:dyDescent="0.3"/>
    <row r="231" s="30" customFormat="1" x14ac:dyDescent="0.3"/>
    <row r="232" s="30" customFormat="1" x14ac:dyDescent="0.3"/>
    <row r="233" s="30" customFormat="1" x14ac:dyDescent="0.3"/>
    <row r="234" s="30" customFormat="1" x14ac:dyDescent="0.3"/>
    <row r="235" s="30" customFormat="1" x14ac:dyDescent="0.3"/>
    <row r="236" s="30" customFormat="1" x14ac:dyDescent="0.3"/>
    <row r="237" s="30" customFormat="1" x14ac:dyDescent="0.3"/>
    <row r="238" s="30" customFormat="1" x14ac:dyDescent="0.3"/>
    <row r="239" s="30" customFormat="1" x14ac:dyDescent="0.3"/>
    <row r="240" s="30" customFormat="1" x14ac:dyDescent="0.3"/>
    <row r="241" s="30" customFormat="1" x14ac:dyDescent="0.3"/>
    <row r="242" s="30" customFormat="1" x14ac:dyDescent="0.3"/>
    <row r="243" s="30" customFormat="1" x14ac:dyDescent="0.3"/>
    <row r="244" s="30" customFormat="1" x14ac:dyDescent="0.3"/>
    <row r="245" s="30" customFormat="1" x14ac:dyDescent="0.3"/>
    <row r="246" s="30" customFormat="1" x14ac:dyDescent="0.3"/>
    <row r="247" s="30" customFormat="1" x14ac:dyDescent="0.3"/>
    <row r="248" s="30" customFormat="1" x14ac:dyDescent="0.3"/>
    <row r="249" s="30" customFormat="1" x14ac:dyDescent="0.3"/>
    <row r="250" s="30" customFormat="1" x14ac:dyDescent="0.3"/>
    <row r="251" s="30" customFormat="1" x14ac:dyDescent="0.3"/>
    <row r="252" s="30" customFormat="1" x14ac:dyDescent="0.3"/>
    <row r="253" s="30" customFormat="1" x14ac:dyDescent="0.3"/>
    <row r="254" s="30" customFormat="1" x14ac:dyDescent="0.3"/>
    <row r="255" s="30" customFormat="1" x14ac:dyDescent="0.3"/>
    <row r="256" s="30" customFormat="1" x14ac:dyDescent="0.3"/>
    <row r="257" s="30" customFormat="1" x14ac:dyDescent="0.3"/>
    <row r="258" s="30" customFormat="1" x14ac:dyDescent="0.3"/>
    <row r="259" s="30" customFormat="1" x14ac:dyDescent="0.3"/>
    <row r="260" s="30" customFormat="1" x14ac:dyDescent="0.3"/>
    <row r="261" s="30" customFormat="1" x14ac:dyDescent="0.3"/>
    <row r="262" s="30" customFormat="1" x14ac:dyDescent="0.3"/>
    <row r="263" s="30" customFormat="1" x14ac:dyDescent="0.3"/>
    <row r="264" s="30" customFormat="1" x14ac:dyDescent="0.3"/>
    <row r="265" s="30" customFormat="1" x14ac:dyDescent="0.3"/>
    <row r="266" s="30" customFormat="1" x14ac:dyDescent="0.3"/>
    <row r="267" s="30" customFormat="1" x14ac:dyDescent="0.3"/>
    <row r="268" s="30" customFormat="1" x14ac:dyDescent="0.3"/>
    <row r="269" s="30" customFormat="1" x14ac:dyDescent="0.3"/>
    <row r="270" s="30" customFormat="1" x14ac:dyDescent="0.3"/>
    <row r="271" s="30" customFormat="1" x14ac:dyDescent="0.3"/>
    <row r="272" s="30" customFormat="1" x14ac:dyDescent="0.3"/>
    <row r="273" s="30" customFormat="1" x14ac:dyDescent="0.3"/>
    <row r="274" s="30" customFormat="1" x14ac:dyDescent="0.3"/>
    <row r="275" s="30" customFormat="1" x14ac:dyDescent="0.3"/>
    <row r="276" s="30" customFormat="1" x14ac:dyDescent="0.3"/>
    <row r="277" s="30" customFormat="1" x14ac:dyDescent="0.3"/>
    <row r="278" s="30" customFormat="1" x14ac:dyDescent="0.3"/>
    <row r="279" s="30" customFormat="1" x14ac:dyDescent="0.3"/>
    <row r="280" s="30" customFormat="1" x14ac:dyDescent="0.3"/>
    <row r="281" s="30" customFormat="1" x14ac:dyDescent="0.3"/>
    <row r="282" s="30" customFormat="1" x14ac:dyDescent="0.3"/>
    <row r="283" s="30" customFormat="1" x14ac:dyDescent="0.3"/>
    <row r="284" s="30" customFormat="1" x14ac:dyDescent="0.3"/>
    <row r="285" s="30" customFormat="1" x14ac:dyDescent="0.3"/>
    <row r="286" s="30" customFormat="1" x14ac:dyDescent="0.3"/>
    <row r="287" s="30" customFormat="1" x14ac:dyDescent="0.3"/>
    <row r="288" s="30" customFormat="1" x14ac:dyDescent="0.3"/>
    <row r="289" s="30" customFormat="1" x14ac:dyDescent="0.3"/>
    <row r="290" s="30" customFormat="1" x14ac:dyDescent="0.3"/>
    <row r="291" s="30" customFormat="1" x14ac:dyDescent="0.3"/>
    <row r="292" s="30" customFormat="1" x14ac:dyDescent="0.3"/>
    <row r="293" s="30" customFormat="1" x14ac:dyDescent="0.3"/>
    <row r="294" s="30" customFormat="1" x14ac:dyDescent="0.3"/>
    <row r="295" s="30" customFormat="1" x14ac:dyDescent="0.3"/>
    <row r="296" s="30" customFormat="1" x14ac:dyDescent="0.3"/>
    <row r="297" s="30" customFormat="1" x14ac:dyDescent="0.3"/>
    <row r="298" s="30" customFormat="1" x14ac:dyDescent="0.3"/>
    <row r="299" s="30" customFormat="1" x14ac:dyDescent="0.3"/>
    <row r="300" s="30" customFormat="1" x14ac:dyDescent="0.3"/>
    <row r="301" s="30" customFormat="1" x14ac:dyDescent="0.3"/>
    <row r="302" s="30" customFormat="1" x14ac:dyDescent="0.3"/>
    <row r="303" s="30" customFormat="1" x14ac:dyDescent="0.3"/>
    <row r="304" s="30" customFormat="1" x14ac:dyDescent="0.3"/>
    <row r="305" s="30" customFormat="1" x14ac:dyDescent="0.3"/>
    <row r="306" s="30" customFormat="1" x14ac:dyDescent="0.3"/>
    <row r="307" s="30" customFormat="1" x14ac:dyDescent="0.3"/>
    <row r="308" s="30" customFormat="1" x14ac:dyDescent="0.3"/>
    <row r="309" s="30" customFormat="1" x14ac:dyDescent="0.3"/>
    <row r="310" s="30" customFormat="1" x14ac:dyDescent="0.3"/>
    <row r="311" s="30" customFormat="1" x14ac:dyDescent="0.3"/>
    <row r="312" s="30" customFormat="1" x14ac:dyDescent="0.3"/>
    <row r="313" s="30" customFormat="1" x14ac:dyDescent="0.3"/>
    <row r="314" s="30" customFormat="1" x14ac:dyDescent="0.3"/>
    <row r="315" s="30" customFormat="1" x14ac:dyDescent="0.3"/>
    <row r="316" s="30" customFormat="1" x14ac:dyDescent="0.3"/>
    <row r="317" s="30" customFormat="1" x14ac:dyDescent="0.3"/>
    <row r="318" s="30" customFormat="1" x14ac:dyDescent="0.3"/>
    <row r="319" s="30" customFormat="1" x14ac:dyDescent="0.3"/>
    <row r="320" s="30" customFormat="1" x14ac:dyDescent="0.3"/>
    <row r="321" s="30" customFormat="1" x14ac:dyDescent="0.3"/>
    <row r="322" s="30" customFormat="1" x14ac:dyDescent="0.3"/>
    <row r="323" s="30" customFormat="1" x14ac:dyDescent="0.3"/>
    <row r="324" s="30" customFormat="1" x14ac:dyDescent="0.3"/>
    <row r="325" s="30" customFormat="1" x14ac:dyDescent="0.3"/>
    <row r="326" s="30" customFormat="1" x14ac:dyDescent="0.3"/>
    <row r="327" s="30" customFormat="1" x14ac:dyDescent="0.3"/>
    <row r="328" s="30" customFormat="1" x14ac:dyDescent="0.3"/>
    <row r="329" s="30" customFormat="1" x14ac:dyDescent="0.3"/>
    <row r="330" s="30" customFormat="1" x14ac:dyDescent="0.3"/>
    <row r="331" s="30" customFormat="1" x14ac:dyDescent="0.3"/>
    <row r="332" s="30" customFormat="1" x14ac:dyDescent="0.3"/>
    <row r="333" s="30" customFormat="1" x14ac:dyDescent="0.3"/>
    <row r="334" s="30" customFormat="1" x14ac:dyDescent="0.3"/>
    <row r="335" s="30" customFormat="1" x14ac:dyDescent="0.3"/>
    <row r="336" s="30" customFormat="1" x14ac:dyDescent="0.3"/>
    <row r="337" s="30" customFormat="1" x14ac:dyDescent="0.3"/>
    <row r="338" s="30" customFormat="1" x14ac:dyDescent="0.3"/>
    <row r="339" s="30" customFormat="1" x14ac:dyDescent="0.3"/>
    <row r="340" s="30" customFormat="1" x14ac:dyDescent="0.3"/>
    <row r="341" s="30" customFormat="1" x14ac:dyDescent="0.3"/>
    <row r="342" s="30" customFormat="1" x14ac:dyDescent="0.3"/>
    <row r="343" s="30" customFormat="1" x14ac:dyDescent="0.3"/>
    <row r="344" s="30" customFormat="1" x14ac:dyDescent="0.3"/>
    <row r="345" s="30" customFormat="1" x14ac:dyDescent="0.3"/>
    <row r="346" s="30" customFormat="1" x14ac:dyDescent="0.3"/>
    <row r="347" s="30" customFormat="1" x14ac:dyDescent="0.3"/>
    <row r="348" s="30" customFormat="1" x14ac:dyDescent="0.3"/>
    <row r="349" s="30" customFormat="1" x14ac:dyDescent="0.3"/>
    <row r="350" s="30" customFormat="1" x14ac:dyDescent="0.3"/>
    <row r="351" s="30" customFormat="1" x14ac:dyDescent="0.3"/>
    <row r="352" s="30" customFormat="1" x14ac:dyDescent="0.3"/>
    <row r="353" s="30" customFormat="1" x14ac:dyDescent="0.3"/>
    <row r="354" s="30" customFormat="1" x14ac:dyDescent="0.3"/>
    <row r="355" s="30" customFormat="1" x14ac:dyDescent="0.3"/>
    <row r="356" s="30" customFormat="1" x14ac:dyDescent="0.3"/>
    <row r="357" s="30" customFormat="1" x14ac:dyDescent="0.3"/>
    <row r="358" s="30" customFormat="1" x14ac:dyDescent="0.3"/>
    <row r="359" s="30" customFormat="1" x14ac:dyDescent="0.3"/>
    <row r="360" s="30" customFormat="1" x14ac:dyDescent="0.3"/>
    <row r="361" s="30" customFormat="1" x14ac:dyDescent="0.3"/>
    <row r="362" s="30" customFormat="1" x14ac:dyDescent="0.3"/>
    <row r="363" s="30" customFormat="1" x14ac:dyDescent="0.3"/>
    <row r="364" s="30" customFormat="1" x14ac:dyDescent="0.3"/>
    <row r="365" s="30" customFormat="1" x14ac:dyDescent="0.3"/>
    <row r="366" s="30" customFormat="1" x14ac:dyDescent="0.3"/>
    <row r="367" s="30" customFormat="1" x14ac:dyDescent="0.3"/>
    <row r="368" s="30" customFormat="1" x14ac:dyDescent="0.3"/>
    <row r="369" s="30" customFormat="1" x14ac:dyDescent="0.3"/>
    <row r="370" s="30" customFormat="1" x14ac:dyDescent="0.3"/>
    <row r="371" s="30" customFormat="1" x14ac:dyDescent="0.3"/>
    <row r="372" s="30" customFormat="1" x14ac:dyDescent="0.3"/>
    <row r="373" s="30" customFormat="1" x14ac:dyDescent="0.3"/>
    <row r="374" s="30" customFormat="1" x14ac:dyDescent="0.3"/>
    <row r="375" s="30" customFormat="1" x14ac:dyDescent="0.3"/>
    <row r="376" s="30" customFormat="1" x14ac:dyDescent="0.3"/>
    <row r="377" s="30" customFormat="1" x14ac:dyDescent="0.3"/>
    <row r="378" s="30" customFormat="1" x14ac:dyDescent="0.3"/>
    <row r="379" s="30" customFormat="1" x14ac:dyDescent="0.3"/>
    <row r="380" s="30" customFormat="1" x14ac:dyDescent="0.3"/>
    <row r="381" s="30" customFormat="1" x14ac:dyDescent="0.3"/>
    <row r="382" s="30" customFormat="1" x14ac:dyDescent="0.3"/>
    <row r="383" s="30" customFormat="1" x14ac:dyDescent="0.3"/>
    <row r="384" s="30" customFormat="1" x14ac:dyDescent="0.3"/>
    <row r="385" s="30" customFormat="1" x14ac:dyDescent="0.3"/>
    <row r="386" s="30" customFormat="1" x14ac:dyDescent="0.3"/>
    <row r="387" s="30" customFormat="1" x14ac:dyDescent="0.3"/>
    <row r="388" s="30" customFormat="1" x14ac:dyDescent="0.3"/>
    <row r="389" s="30" customFormat="1" x14ac:dyDescent="0.3"/>
    <row r="390" s="30" customFormat="1" x14ac:dyDescent="0.3"/>
    <row r="391" s="30" customFormat="1" x14ac:dyDescent="0.3"/>
    <row r="392" s="30" customFormat="1" x14ac:dyDescent="0.3"/>
    <row r="393" s="30" customFormat="1" x14ac:dyDescent="0.3"/>
    <row r="394" s="30" customFormat="1" x14ac:dyDescent="0.3"/>
    <row r="395" s="30" customFormat="1" x14ac:dyDescent="0.3"/>
    <row r="396" s="30" customFormat="1" x14ac:dyDescent="0.3"/>
    <row r="397" s="30" customFormat="1" x14ac:dyDescent="0.3"/>
    <row r="398" s="30" customFormat="1" x14ac:dyDescent="0.3"/>
    <row r="399" s="30" customFormat="1" x14ac:dyDescent="0.3"/>
    <row r="400" s="30" customFormat="1" x14ac:dyDescent="0.3"/>
    <row r="401" s="30" customFormat="1" x14ac:dyDescent="0.3"/>
    <row r="402" s="30" customFormat="1" x14ac:dyDescent="0.3"/>
    <row r="403" s="30" customFormat="1" x14ac:dyDescent="0.3"/>
    <row r="404" s="30" customFormat="1" x14ac:dyDescent="0.3"/>
    <row r="405" s="30" customFormat="1" x14ac:dyDescent="0.3"/>
    <row r="406" s="30" customFormat="1" x14ac:dyDescent="0.3"/>
    <row r="407" s="30" customFormat="1" x14ac:dyDescent="0.3"/>
    <row r="408" s="30" customFormat="1" x14ac:dyDescent="0.3"/>
    <row r="409" s="30" customFormat="1" x14ac:dyDescent="0.3"/>
    <row r="410" s="30" customFormat="1" x14ac:dyDescent="0.3"/>
    <row r="411" s="30" customFormat="1" x14ac:dyDescent="0.3"/>
    <row r="412" s="30" customFormat="1" x14ac:dyDescent="0.3"/>
    <row r="413" s="30" customFormat="1" x14ac:dyDescent="0.3"/>
    <row r="414" s="30" customFormat="1" x14ac:dyDescent="0.3"/>
    <row r="415" s="30" customFormat="1" x14ac:dyDescent="0.3"/>
    <row r="416" s="30" customFormat="1" x14ac:dyDescent="0.3"/>
    <row r="417" s="30" customFormat="1" x14ac:dyDescent="0.3"/>
    <row r="418" s="30" customFormat="1" x14ac:dyDescent="0.3"/>
    <row r="419" s="30" customFormat="1" x14ac:dyDescent="0.3"/>
    <row r="420" s="30" customFormat="1" x14ac:dyDescent="0.3"/>
    <row r="421" s="30" customFormat="1" x14ac:dyDescent="0.3"/>
    <row r="422" s="30" customFormat="1" x14ac:dyDescent="0.3"/>
    <row r="423" s="30" customFormat="1" x14ac:dyDescent="0.3"/>
    <row r="424" s="30" customFormat="1" x14ac:dyDescent="0.3"/>
    <row r="425" s="30" customFormat="1" x14ac:dyDescent="0.3"/>
    <row r="426" s="30" customFormat="1" x14ac:dyDescent="0.3"/>
    <row r="427" s="30" customFormat="1" x14ac:dyDescent="0.3"/>
    <row r="428" s="30" customFormat="1" x14ac:dyDescent="0.3"/>
    <row r="429" s="30" customFormat="1" x14ac:dyDescent="0.3"/>
    <row r="430" s="30" customFormat="1" x14ac:dyDescent="0.3"/>
    <row r="431" s="30" customFormat="1" x14ac:dyDescent="0.3"/>
    <row r="432" s="30" customFormat="1" x14ac:dyDescent="0.3"/>
    <row r="433" s="30" customFormat="1" x14ac:dyDescent="0.3"/>
    <row r="434" s="30" customFormat="1" x14ac:dyDescent="0.3"/>
    <row r="435" s="30" customFormat="1" x14ac:dyDescent="0.3"/>
    <row r="436" s="30" customFormat="1" x14ac:dyDescent="0.3"/>
    <row r="437" s="30" customFormat="1" x14ac:dyDescent="0.3"/>
    <row r="438" s="30" customFormat="1" x14ac:dyDescent="0.3"/>
    <row r="439" s="30" customFormat="1" x14ac:dyDescent="0.3"/>
    <row r="440" s="30" customFormat="1" x14ac:dyDescent="0.3"/>
    <row r="441" s="30" customFormat="1" x14ac:dyDescent="0.3"/>
    <row r="442" s="30" customFormat="1" x14ac:dyDescent="0.3"/>
    <row r="443" s="30" customFormat="1" x14ac:dyDescent="0.3"/>
    <row r="444" s="30" customFormat="1" x14ac:dyDescent="0.3"/>
    <row r="445" s="30" customFormat="1" x14ac:dyDescent="0.3"/>
    <row r="446" s="30" customFormat="1" x14ac:dyDescent="0.3"/>
    <row r="447" s="30" customFormat="1" x14ac:dyDescent="0.3"/>
    <row r="448" s="30" customFormat="1" x14ac:dyDescent="0.3"/>
    <row r="449" s="30" customFormat="1" x14ac:dyDescent="0.3"/>
    <row r="450" s="30" customFormat="1" x14ac:dyDescent="0.3"/>
    <row r="451" s="30" customFormat="1" x14ac:dyDescent="0.3"/>
    <row r="452" s="30" customFormat="1" x14ac:dyDescent="0.3"/>
    <row r="453" s="30" customFormat="1" x14ac:dyDescent="0.3"/>
    <row r="454" s="30" customFormat="1" x14ac:dyDescent="0.3"/>
    <row r="455" s="30" customFormat="1" x14ac:dyDescent="0.3"/>
    <row r="456" s="30" customFormat="1" x14ac:dyDescent="0.3"/>
    <row r="457" s="30" customFormat="1" x14ac:dyDescent="0.3"/>
    <row r="458" s="30" customFormat="1" x14ac:dyDescent="0.3"/>
    <row r="459" s="30" customFormat="1" x14ac:dyDescent="0.3"/>
    <row r="460" s="30" customFormat="1" x14ac:dyDescent="0.3"/>
    <row r="461" s="30" customFormat="1" x14ac:dyDescent="0.3"/>
    <row r="462" s="30" customFormat="1" x14ac:dyDescent="0.3"/>
    <row r="463" s="30" customFormat="1" x14ac:dyDescent="0.3"/>
    <row r="464" s="30" customFormat="1" x14ac:dyDescent="0.3"/>
    <row r="465" s="30" customFormat="1" x14ac:dyDescent="0.3"/>
    <row r="466" s="30" customFormat="1" x14ac:dyDescent="0.3"/>
    <row r="467" s="30" customFormat="1" x14ac:dyDescent="0.3"/>
    <row r="468" s="30" customFormat="1" x14ac:dyDescent="0.3"/>
    <row r="469" s="30" customFormat="1" x14ac:dyDescent="0.3"/>
    <row r="470" s="30" customFormat="1" x14ac:dyDescent="0.3"/>
    <row r="471" s="30" customFormat="1" x14ac:dyDescent="0.3"/>
    <row r="472" s="30" customFormat="1" x14ac:dyDescent="0.3"/>
    <row r="473" s="30" customFormat="1" x14ac:dyDescent="0.3"/>
    <row r="474" s="30" customFormat="1" x14ac:dyDescent="0.3"/>
    <row r="475" s="30" customFormat="1" x14ac:dyDescent="0.3"/>
    <row r="476" s="30" customFormat="1" x14ac:dyDescent="0.3"/>
    <row r="477" s="30" customFormat="1" x14ac:dyDescent="0.3"/>
    <row r="478" s="30" customFormat="1" x14ac:dyDescent="0.3"/>
    <row r="479" s="30" customFormat="1" x14ac:dyDescent="0.3"/>
    <row r="480" s="30" customFormat="1" x14ac:dyDescent="0.3"/>
    <row r="481" s="30" customFormat="1" x14ac:dyDescent="0.3"/>
    <row r="482" s="30" customFormat="1" x14ac:dyDescent="0.3"/>
    <row r="483" s="30" customFormat="1" x14ac:dyDescent="0.3"/>
    <row r="484" s="30" customFormat="1" x14ac:dyDescent="0.3"/>
    <row r="485" s="30" customFormat="1" x14ac:dyDescent="0.3"/>
    <row r="486" s="30" customFormat="1" x14ac:dyDescent="0.3"/>
    <row r="487" s="30" customFormat="1" x14ac:dyDescent="0.3"/>
    <row r="488" s="30" customFormat="1" x14ac:dyDescent="0.3"/>
    <row r="489" s="30" customFormat="1" x14ac:dyDescent="0.3"/>
    <row r="490" s="30" customFormat="1" x14ac:dyDescent="0.3"/>
    <row r="491" s="30" customFormat="1" x14ac:dyDescent="0.3"/>
    <row r="492" s="30" customFormat="1" x14ac:dyDescent="0.3"/>
    <row r="493" s="30" customFormat="1" x14ac:dyDescent="0.3"/>
    <row r="494" s="30" customFormat="1" x14ac:dyDescent="0.3"/>
    <row r="495" s="30" customFormat="1" x14ac:dyDescent="0.3"/>
    <row r="496" s="30" customFormat="1" x14ac:dyDescent="0.3"/>
    <row r="497" s="30" customFormat="1" x14ac:dyDescent="0.3"/>
    <row r="498" s="30" customFormat="1" x14ac:dyDescent="0.3"/>
    <row r="499" s="30" customFormat="1" x14ac:dyDescent="0.3"/>
    <row r="500" s="30" customFormat="1" x14ac:dyDescent="0.3"/>
    <row r="501" s="30" customFormat="1" x14ac:dyDescent="0.3"/>
    <row r="502" s="30" customFormat="1" x14ac:dyDescent="0.3"/>
    <row r="503" s="30" customFormat="1" x14ac:dyDescent="0.3"/>
    <row r="504" s="30" customFormat="1" x14ac:dyDescent="0.3"/>
    <row r="505" s="30" customFormat="1" x14ac:dyDescent="0.3"/>
    <row r="506" s="30" customFormat="1" x14ac:dyDescent="0.3"/>
    <row r="507" s="30" customFormat="1" x14ac:dyDescent="0.3"/>
    <row r="508" s="30" customFormat="1" x14ac:dyDescent="0.3"/>
    <row r="509" s="30" customFormat="1" x14ac:dyDescent="0.3"/>
    <row r="510" s="30" customFormat="1" x14ac:dyDescent="0.3"/>
    <row r="511" s="30" customFormat="1" x14ac:dyDescent="0.3"/>
    <row r="512" s="30" customFormat="1" x14ac:dyDescent="0.3"/>
    <row r="513" s="30" customFormat="1" x14ac:dyDescent="0.3"/>
    <row r="514" s="30" customFormat="1" x14ac:dyDescent="0.3"/>
    <row r="515" s="30" customFormat="1" x14ac:dyDescent="0.3"/>
    <row r="516" s="30" customFormat="1" x14ac:dyDescent="0.3"/>
    <row r="517" s="30" customFormat="1" x14ac:dyDescent="0.3"/>
    <row r="518" s="30" customFormat="1" x14ac:dyDescent="0.3"/>
    <row r="519" s="30" customFormat="1" x14ac:dyDescent="0.3"/>
    <row r="520" s="30" customFormat="1" x14ac:dyDescent="0.3"/>
    <row r="521" s="30" customFormat="1" x14ac:dyDescent="0.3"/>
    <row r="522" s="30" customFormat="1" x14ac:dyDescent="0.3"/>
    <row r="523" s="30" customFormat="1" x14ac:dyDescent="0.3"/>
    <row r="524" s="30" customFormat="1" x14ac:dyDescent="0.3"/>
    <row r="525" s="30" customFormat="1" x14ac:dyDescent="0.3"/>
    <row r="526" s="30" customFormat="1" x14ac:dyDescent="0.3"/>
    <row r="527" s="30" customFormat="1" x14ac:dyDescent="0.3"/>
    <row r="528" s="30" customFormat="1" x14ac:dyDescent="0.3"/>
    <row r="529" s="30" customFormat="1" x14ac:dyDescent="0.3"/>
    <row r="530" s="30" customFormat="1" x14ac:dyDescent="0.3"/>
    <row r="531" s="30" customFormat="1" x14ac:dyDescent="0.3"/>
    <row r="532" s="30" customFormat="1" x14ac:dyDescent="0.3"/>
    <row r="533" s="30" customFormat="1" x14ac:dyDescent="0.3"/>
    <row r="534" s="30" customFormat="1" x14ac:dyDescent="0.3"/>
    <row r="535" s="30" customFormat="1" x14ac:dyDescent="0.3"/>
    <row r="536" s="30" customFormat="1" x14ac:dyDescent="0.3"/>
    <row r="537" s="30" customFormat="1" x14ac:dyDescent="0.3"/>
    <row r="538" s="30" customFormat="1" x14ac:dyDescent="0.3"/>
    <row r="539" s="30" customFormat="1" x14ac:dyDescent="0.3"/>
    <row r="540" s="30" customFormat="1" x14ac:dyDescent="0.3"/>
    <row r="541" s="30" customFormat="1" x14ac:dyDescent="0.3"/>
    <row r="542" s="30" customFormat="1" x14ac:dyDescent="0.3"/>
    <row r="543" s="30" customFormat="1" x14ac:dyDescent="0.3"/>
    <row r="544" s="30" customFormat="1" x14ac:dyDescent="0.3"/>
    <row r="545" s="30" customFormat="1" x14ac:dyDescent="0.3"/>
    <row r="546" s="30" customFormat="1" x14ac:dyDescent="0.3"/>
    <row r="547" s="30" customFormat="1" x14ac:dyDescent="0.3"/>
    <row r="548" s="30" customFormat="1" x14ac:dyDescent="0.3"/>
    <row r="549" s="30" customFormat="1" x14ac:dyDescent="0.3"/>
    <row r="550" s="30" customFormat="1" x14ac:dyDescent="0.3"/>
    <row r="551" s="30" customFormat="1" x14ac:dyDescent="0.3"/>
    <row r="552" s="30" customFormat="1" x14ac:dyDescent="0.3"/>
    <row r="553" s="30" customFormat="1" x14ac:dyDescent="0.3"/>
    <row r="554" s="30" customFormat="1" x14ac:dyDescent="0.3"/>
    <row r="555" s="30" customFormat="1" x14ac:dyDescent="0.3"/>
    <row r="556" s="30" customFormat="1" x14ac:dyDescent="0.3"/>
    <row r="557" s="30" customFormat="1" x14ac:dyDescent="0.3"/>
    <row r="558" s="30" customFormat="1" x14ac:dyDescent="0.3"/>
    <row r="559" s="30" customFormat="1" x14ac:dyDescent="0.3"/>
    <row r="560" s="30" customFormat="1" x14ac:dyDescent="0.3"/>
    <row r="561" s="30" customFormat="1" x14ac:dyDescent="0.3"/>
    <row r="562" s="30" customFormat="1" x14ac:dyDescent="0.3"/>
    <row r="563" s="30" customFormat="1" x14ac:dyDescent="0.3"/>
    <row r="564" s="30" customFormat="1" x14ac:dyDescent="0.3"/>
    <row r="565" s="30" customFormat="1" x14ac:dyDescent="0.3"/>
    <row r="566" s="30" customFormat="1" x14ac:dyDescent="0.3"/>
    <row r="567" s="30" customFormat="1" x14ac:dyDescent="0.3"/>
    <row r="568" s="30" customFormat="1" x14ac:dyDescent="0.3"/>
    <row r="569" s="30" customFormat="1" x14ac:dyDescent="0.3"/>
    <row r="570" s="30" customFormat="1" x14ac:dyDescent="0.3"/>
    <row r="571" s="30" customFormat="1" x14ac:dyDescent="0.3"/>
    <row r="572" s="30" customFormat="1" x14ac:dyDescent="0.3"/>
    <row r="573" s="30" customFormat="1" x14ac:dyDescent="0.3"/>
    <row r="574" s="30" customFormat="1" x14ac:dyDescent="0.3"/>
    <row r="575" s="30" customFormat="1" x14ac:dyDescent="0.3"/>
    <row r="576" s="30" customFormat="1" x14ac:dyDescent="0.3"/>
    <row r="577" s="30" customFormat="1" x14ac:dyDescent="0.3"/>
    <row r="578" s="30" customFormat="1" x14ac:dyDescent="0.3"/>
    <row r="579" s="30" customFormat="1" x14ac:dyDescent="0.3"/>
    <row r="580" s="30" customFormat="1" x14ac:dyDescent="0.3"/>
    <row r="581" s="30" customFormat="1" x14ac:dyDescent="0.3"/>
    <row r="582" s="30" customFormat="1" x14ac:dyDescent="0.3"/>
    <row r="583" s="30" customFormat="1" x14ac:dyDescent="0.3"/>
    <row r="584" s="30" customFormat="1" x14ac:dyDescent="0.3"/>
    <row r="585" s="30" customFormat="1" x14ac:dyDescent="0.3"/>
    <row r="586" s="30" customFormat="1" x14ac:dyDescent="0.3"/>
    <row r="587" s="30" customFormat="1" x14ac:dyDescent="0.3"/>
    <row r="588" s="30" customFormat="1" x14ac:dyDescent="0.3"/>
    <row r="589" s="30" customFormat="1" x14ac:dyDescent="0.3"/>
    <row r="590" s="30" customFormat="1" x14ac:dyDescent="0.3"/>
    <row r="591" s="30" customFormat="1" x14ac:dyDescent="0.3"/>
    <row r="592" s="30" customFormat="1" x14ac:dyDescent="0.3"/>
    <row r="593" s="30" customFormat="1" x14ac:dyDescent="0.3"/>
    <row r="594" s="30" customFormat="1" x14ac:dyDescent="0.3"/>
    <row r="595" s="30" customFormat="1" x14ac:dyDescent="0.3"/>
    <row r="596" s="30" customFormat="1" x14ac:dyDescent="0.3"/>
    <row r="597" s="30" customFormat="1" x14ac:dyDescent="0.3"/>
    <row r="598" s="30" customFormat="1" x14ac:dyDescent="0.3"/>
    <row r="599" s="30" customFormat="1" x14ac:dyDescent="0.3"/>
    <row r="600" s="30" customFormat="1" x14ac:dyDescent="0.3"/>
    <row r="601" s="30" customFormat="1" x14ac:dyDescent="0.3"/>
    <row r="602" s="30" customFormat="1" x14ac:dyDescent="0.3"/>
    <row r="603" s="30" customFormat="1" x14ac:dyDescent="0.3"/>
    <row r="604" s="30" customFormat="1" x14ac:dyDescent="0.3"/>
    <row r="605" s="30" customFormat="1" x14ac:dyDescent="0.3"/>
    <row r="606" s="30" customFormat="1" x14ac:dyDescent="0.3"/>
    <row r="607" s="30" customFormat="1" x14ac:dyDescent="0.3"/>
    <row r="608" s="30" customFormat="1" x14ac:dyDescent="0.3"/>
    <row r="609" s="30" customFormat="1" x14ac:dyDescent="0.3"/>
    <row r="610" s="30" customFormat="1" x14ac:dyDescent="0.3"/>
    <row r="611" s="30" customFormat="1" x14ac:dyDescent="0.3"/>
    <row r="612" s="30" customFormat="1" x14ac:dyDescent="0.3"/>
    <row r="613" s="30" customFormat="1" x14ac:dyDescent="0.3"/>
    <row r="614" s="30" customFormat="1" x14ac:dyDescent="0.3"/>
    <row r="615" s="30" customFormat="1" x14ac:dyDescent="0.3"/>
    <row r="616" s="30" customFormat="1" x14ac:dyDescent="0.3"/>
    <row r="617" s="30" customFormat="1" x14ac:dyDescent="0.3"/>
    <row r="618" s="30" customFormat="1" x14ac:dyDescent="0.3"/>
    <row r="619" s="30" customFormat="1" x14ac:dyDescent="0.3"/>
    <row r="620" s="30" customFormat="1" x14ac:dyDescent="0.3"/>
    <row r="621" s="30" customFormat="1" x14ac:dyDescent="0.3"/>
    <row r="622" s="30" customFormat="1" x14ac:dyDescent="0.3"/>
    <row r="623" s="30" customFormat="1" x14ac:dyDescent="0.3"/>
    <row r="624" s="30" customFormat="1" x14ac:dyDescent="0.3"/>
    <row r="625" s="30" customFormat="1" x14ac:dyDescent="0.3"/>
    <row r="626" s="30" customFormat="1" x14ac:dyDescent="0.3"/>
    <row r="627" s="30" customFormat="1" x14ac:dyDescent="0.3"/>
    <row r="628" s="30" customFormat="1" x14ac:dyDescent="0.3"/>
    <row r="629" s="30" customFormat="1" x14ac:dyDescent="0.3"/>
    <row r="630" s="30" customFormat="1" x14ac:dyDescent="0.3"/>
    <row r="631" s="30" customFormat="1" x14ac:dyDescent="0.3"/>
    <row r="632" s="30" customFormat="1" x14ac:dyDescent="0.3"/>
    <row r="633" s="30" customFormat="1" x14ac:dyDescent="0.3"/>
    <row r="634" s="30" customFormat="1" x14ac:dyDescent="0.3"/>
    <row r="635" s="30" customFormat="1" x14ac:dyDescent="0.3"/>
    <row r="636" s="30" customFormat="1" x14ac:dyDescent="0.3"/>
    <row r="637" s="30" customFormat="1" x14ac:dyDescent="0.3"/>
    <row r="638" s="30" customFormat="1" x14ac:dyDescent="0.3"/>
    <row r="639" s="30" customFormat="1" x14ac:dyDescent="0.3"/>
    <row r="640" s="30" customFormat="1" x14ac:dyDescent="0.3"/>
    <row r="641" s="30" customFormat="1" x14ac:dyDescent="0.3"/>
    <row r="642" s="30" customFormat="1" x14ac:dyDescent="0.3"/>
    <row r="643" s="30" customFormat="1" x14ac:dyDescent="0.3"/>
    <row r="644" s="30" customFormat="1" x14ac:dyDescent="0.3"/>
    <row r="645" s="30" customFormat="1" x14ac:dyDescent="0.3"/>
    <row r="646" s="30" customFormat="1" x14ac:dyDescent="0.3"/>
    <row r="647" s="30" customFormat="1" x14ac:dyDescent="0.3"/>
    <row r="648" s="30" customFormat="1" x14ac:dyDescent="0.3"/>
    <row r="649" s="30" customFormat="1" x14ac:dyDescent="0.3"/>
    <row r="650" s="30" customFormat="1" x14ac:dyDescent="0.3"/>
    <row r="651" s="30" customFormat="1" x14ac:dyDescent="0.3"/>
    <row r="652" s="30" customFormat="1" x14ac:dyDescent="0.3"/>
    <row r="653" s="30" customFormat="1" x14ac:dyDescent="0.3"/>
    <row r="654" s="30" customFormat="1" x14ac:dyDescent="0.3"/>
    <row r="655" s="30" customFormat="1" x14ac:dyDescent="0.3"/>
    <row r="656" s="30" customFormat="1" x14ac:dyDescent="0.3"/>
    <row r="657" s="30" customFormat="1" x14ac:dyDescent="0.3"/>
    <row r="658" s="30" customFormat="1" x14ac:dyDescent="0.3"/>
    <row r="659" s="30" customFormat="1" x14ac:dyDescent="0.3"/>
    <row r="660" s="30" customFormat="1" x14ac:dyDescent="0.3"/>
    <row r="661" s="30" customFormat="1" x14ac:dyDescent="0.3"/>
    <row r="662" s="30" customFormat="1" x14ac:dyDescent="0.3"/>
    <row r="663" s="30" customFormat="1" x14ac:dyDescent="0.3"/>
    <row r="664" s="30" customFormat="1" x14ac:dyDescent="0.3"/>
    <row r="665" s="30" customFormat="1" x14ac:dyDescent="0.3"/>
    <row r="666" s="30" customFormat="1" x14ac:dyDescent="0.3"/>
    <row r="667" s="30" customFormat="1" x14ac:dyDescent="0.3"/>
    <row r="668" s="30" customFormat="1" x14ac:dyDescent="0.3"/>
    <row r="669" s="30" customFormat="1" x14ac:dyDescent="0.3"/>
    <row r="670" s="30" customFormat="1" x14ac:dyDescent="0.3"/>
    <row r="671" s="30" customFormat="1" x14ac:dyDescent="0.3"/>
    <row r="672" s="30" customFormat="1" x14ac:dyDescent="0.3"/>
    <row r="673" s="30" customFormat="1" x14ac:dyDescent="0.3"/>
    <row r="674" s="30" customFormat="1" x14ac:dyDescent="0.3"/>
    <row r="675" s="30" customFormat="1" x14ac:dyDescent="0.3"/>
    <row r="676" s="30" customFormat="1" x14ac:dyDescent="0.3"/>
    <row r="677" s="30" customFormat="1" x14ac:dyDescent="0.3"/>
    <row r="678" s="30" customFormat="1" x14ac:dyDescent="0.3"/>
    <row r="679" s="30" customFormat="1" x14ac:dyDescent="0.3"/>
    <row r="680" s="30" customFormat="1" x14ac:dyDescent="0.3"/>
    <row r="681" s="30" customFormat="1" x14ac:dyDescent="0.3"/>
    <row r="682" s="30" customFormat="1" x14ac:dyDescent="0.3"/>
    <row r="683" s="30" customFormat="1" x14ac:dyDescent="0.3"/>
    <row r="684" s="30" customFormat="1" x14ac:dyDescent="0.3"/>
    <row r="685" s="30" customFormat="1" x14ac:dyDescent="0.3"/>
    <row r="686" s="30" customFormat="1" x14ac:dyDescent="0.3"/>
    <row r="687" s="30" customFormat="1" x14ac:dyDescent="0.3"/>
    <row r="688" s="30" customFormat="1" x14ac:dyDescent="0.3"/>
    <row r="689" s="30" customFormat="1" x14ac:dyDescent="0.3"/>
    <row r="690" s="30" customFormat="1" x14ac:dyDescent="0.3"/>
    <row r="691" s="30" customFormat="1" x14ac:dyDescent="0.3"/>
    <row r="692" s="30" customFormat="1" x14ac:dyDescent="0.3"/>
    <row r="693" s="30" customFormat="1" x14ac:dyDescent="0.3"/>
    <row r="694" s="30" customFormat="1" x14ac:dyDescent="0.3"/>
    <row r="695" s="30" customFormat="1" x14ac:dyDescent="0.3"/>
    <row r="696" s="30" customFormat="1" x14ac:dyDescent="0.3"/>
    <row r="697" s="30" customFormat="1" x14ac:dyDescent="0.3"/>
    <row r="698" s="30" customFormat="1" x14ac:dyDescent="0.3"/>
    <row r="699" s="30" customFormat="1" x14ac:dyDescent="0.3"/>
    <row r="700" s="30" customFormat="1" x14ac:dyDescent="0.3"/>
    <row r="701" s="30" customFormat="1" x14ac:dyDescent="0.3"/>
    <row r="702" s="30" customFormat="1" x14ac:dyDescent="0.3"/>
    <row r="703" s="30" customFormat="1" x14ac:dyDescent="0.3"/>
    <row r="704" s="30" customFormat="1" x14ac:dyDescent="0.3"/>
    <row r="705" s="30" customFormat="1" x14ac:dyDescent="0.3"/>
    <row r="706" s="30" customFormat="1" x14ac:dyDescent="0.3"/>
    <row r="707" s="30" customFormat="1" x14ac:dyDescent="0.3"/>
    <row r="708" s="30" customFormat="1" x14ac:dyDescent="0.3"/>
    <row r="709" s="30" customFormat="1" x14ac:dyDescent="0.3"/>
    <row r="710" s="30" customFormat="1" x14ac:dyDescent="0.3"/>
    <row r="711" s="30" customFormat="1" x14ac:dyDescent="0.3"/>
    <row r="712" s="30" customFormat="1" x14ac:dyDescent="0.3"/>
    <row r="713" s="30" customFormat="1" x14ac:dyDescent="0.3"/>
    <row r="714" s="30" customFormat="1" x14ac:dyDescent="0.3"/>
    <row r="715" s="30" customFormat="1" x14ac:dyDescent="0.3"/>
    <row r="716" s="30" customFormat="1" x14ac:dyDescent="0.3"/>
    <row r="717" s="30" customFormat="1" x14ac:dyDescent="0.3"/>
    <row r="718" s="30" customFormat="1" x14ac:dyDescent="0.3"/>
    <row r="719" s="30" customFormat="1" x14ac:dyDescent="0.3"/>
    <row r="720" s="30" customFormat="1" x14ac:dyDescent="0.3"/>
    <row r="721" s="30" customFormat="1" x14ac:dyDescent="0.3"/>
    <row r="722" s="30" customFormat="1" x14ac:dyDescent="0.3"/>
    <row r="723" s="30" customFormat="1" x14ac:dyDescent="0.3"/>
    <row r="724" s="30" customFormat="1" x14ac:dyDescent="0.3"/>
    <row r="725" s="30" customFormat="1" x14ac:dyDescent="0.3"/>
    <row r="726" s="30" customFormat="1" x14ac:dyDescent="0.3"/>
    <row r="727" s="30" customFormat="1" x14ac:dyDescent="0.3"/>
    <row r="728" s="30" customFormat="1" x14ac:dyDescent="0.3"/>
    <row r="729" s="30" customFormat="1" x14ac:dyDescent="0.3"/>
    <row r="730" s="30" customFormat="1" x14ac:dyDescent="0.3"/>
    <row r="731" s="30" customFormat="1" x14ac:dyDescent="0.3"/>
    <row r="732" s="30" customFormat="1" x14ac:dyDescent="0.3"/>
    <row r="733" s="30" customFormat="1" x14ac:dyDescent="0.3"/>
    <row r="734" s="30" customFormat="1" x14ac:dyDescent="0.3"/>
    <row r="735" s="30" customFormat="1" x14ac:dyDescent="0.3"/>
    <row r="736" s="30" customFormat="1" x14ac:dyDescent="0.3"/>
    <row r="737" s="30" customFormat="1" x14ac:dyDescent="0.3"/>
    <row r="738" s="30" customFormat="1" x14ac:dyDescent="0.3"/>
    <row r="739" s="30" customFormat="1" x14ac:dyDescent="0.3"/>
    <row r="740" s="30" customFormat="1" x14ac:dyDescent="0.3"/>
    <row r="741" s="30" customFormat="1" x14ac:dyDescent="0.3"/>
    <row r="742" s="30" customFormat="1" x14ac:dyDescent="0.3"/>
    <row r="743" s="30" customFormat="1" x14ac:dyDescent="0.3"/>
    <row r="744" s="30" customFormat="1" x14ac:dyDescent="0.3"/>
    <row r="745" s="30" customFormat="1" x14ac:dyDescent="0.3"/>
    <row r="746" s="30" customFormat="1" x14ac:dyDescent="0.3"/>
    <row r="747" s="30" customFormat="1" x14ac:dyDescent="0.3"/>
    <row r="748" s="30" customFormat="1" x14ac:dyDescent="0.3"/>
    <row r="749" s="30" customFormat="1" x14ac:dyDescent="0.3"/>
    <row r="750" s="30" customFormat="1" x14ac:dyDescent="0.3"/>
    <row r="751" s="30" customFormat="1" x14ac:dyDescent="0.3"/>
    <row r="752" s="30" customFormat="1" x14ac:dyDescent="0.3"/>
    <row r="753" s="30" customFormat="1" x14ac:dyDescent="0.3"/>
    <row r="754" s="30" customFormat="1" x14ac:dyDescent="0.3"/>
    <row r="755" s="30" customFormat="1" x14ac:dyDescent="0.3"/>
    <row r="756" s="30" customFormat="1" x14ac:dyDescent="0.3"/>
    <row r="757" s="30" customFormat="1" x14ac:dyDescent="0.3"/>
    <row r="758" s="30" customFormat="1" x14ac:dyDescent="0.3"/>
    <row r="759" s="30" customFormat="1" x14ac:dyDescent="0.3"/>
    <row r="760" s="30" customFormat="1" x14ac:dyDescent="0.3"/>
    <row r="761" s="30" customFormat="1" x14ac:dyDescent="0.3"/>
    <row r="762" s="30" customFormat="1" x14ac:dyDescent="0.3"/>
    <row r="763" s="30" customFormat="1" x14ac:dyDescent="0.3"/>
    <row r="764" s="30" customFormat="1" x14ac:dyDescent="0.3"/>
    <row r="765" s="30" customFormat="1" x14ac:dyDescent="0.3"/>
    <row r="766" s="30" customFormat="1" x14ac:dyDescent="0.3"/>
    <row r="767" s="30" customFormat="1" x14ac:dyDescent="0.3"/>
    <row r="768" s="30" customFormat="1" x14ac:dyDescent="0.3"/>
    <row r="769" s="30" customFormat="1" x14ac:dyDescent="0.3"/>
    <row r="770" s="30" customFormat="1" x14ac:dyDescent="0.3"/>
    <row r="771" s="30" customFormat="1" x14ac:dyDescent="0.3"/>
    <row r="772" s="30" customFormat="1" x14ac:dyDescent="0.3"/>
    <row r="773" s="30" customFormat="1" x14ac:dyDescent="0.3"/>
    <row r="774" s="30" customFormat="1" x14ac:dyDescent="0.3"/>
    <row r="775" s="30" customFormat="1" x14ac:dyDescent="0.3"/>
    <row r="776" s="30" customFormat="1" x14ac:dyDescent="0.3"/>
    <row r="777" s="30" customFormat="1" x14ac:dyDescent="0.3"/>
    <row r="778" s="30" customFormat="1" x14ac:dyDescent="0.3"/>
    <row r="779" s="30" customFormat="1" x14ac:dyDescent="0.3"/>
    <row r="780" s="30" customFormat="1" x14ac:dyDescent="0.3"/>
    <row r="781" s="30" customFormat="1" x14ac:dyDescent="0.3"/>
    <row r="782" s="30" customFormat="1" x14ac:dyDescent="0.3"/>
    <row r="783" s="30" customFormat="1" x14ac:dyDescent="0.3"/>
    <row r="784" s="30" customFormat="1" x14ac:dyDescent="0.3"/>
    <row r="785" s="30" customFormat="1" x14ac:dyDescent="0.3"/>
    <row r="786" s="30" customFormat="1" x14ac:dyDescent="0.3"/>
    <row r="787" s="30" customFormat="1" x14ac:dyDescent="0.3"/>
    <row r="788" s="30" customFormat="1" x14ac:dyDescent="0.3"/>
    <row r="789" s="30" customFormat="1" x14ac:dyDescent="0.3"/>
    <row r="790" s="30" customFormat="1" x14ac:dyDescent="0.3"/>
    <row r="791" s="30" customFormat="1" x14ac:dyDescent="0.3"/>
    <row r="792" s="30" customFormat="1" x14ac:dyDescent="0.3"/>
    <row r="793" s="30" customFormat="1" x14ac:dyDescent="0.3"/>
    <row r="794" s="30" customFormat="1" x14ac:dyDescent="0.3"/>
    <row r="795" s="30" customFormat="1" x14ac:dyDescent="0.3"/>
    <row r="796" s="30" customFormat="1" x14ac:dyDescent="0.3"/>
    <row r="797" s="30" customFormat="1" x14ac:dyDescent="0.3"/>
    <row r="798" s="30" customFormat="1" x14ac:dyDescent="0.3"/>
    <row r="799" s="30" customFormat="1" x14ac:dyDescent="0.3"/>
    <row r="800" s="30" customFormat="1" x14ac:dyDescent="0.3"/>
    <row r="801" s="30" customFormat="1" x14ac:dyDescent="0.3"/>
    <row r="802" s="30" customFormat="1" x14ac:dyDescent="0.3"/>
    <row r="803" s="30" customFormat="1" x14ac:dyDescent="0.3"/>
    <row r="804" s="30" customFormat="1" x14ac:dyDescent="0.3"/>
    <row r="805" s="30" customFormat="1" x14ac:dyDescent="0.3"/>
    <row r="806" s="30" customFormat="1" x14ac:dyDescent="0.3"/>
    <row r="807" s="30" customFormat="1" x14ac:dyDescent="0.3"/>
    <row r="808" s="30" customFormat="1" x14ac:dyDescent="0.3"/>
    <row r="809" s="30" customFormat="1" x14ac:dyDescent="0.3"/>
    <row r="810" s="30" customFormat="1" x14ac:dyDescent="0.3"/>
    <row r="811" s="30" customFormat="1" x14ac:dyDescent="0.3"/>
    <row r="812" s="30" customFormat="1" x14ac:dyDescent="0.3"/>
    <row r="813" s="30" customFormat="1" x14ac:dyDescent="0.3"/>
    <row r="814" s="30" customFormat="1" x14ac:dyDescent="0.3"/>
    <row r="815" s="30" customFormat="1" x14ac:dyDescent="0.3"/>
    <row r="816" s="30" customFormat="1" x14ac:dyDescent="0.3"/>
    <row r="817" s="30" customFormat="1" x14ac:dyDescent="0.3"/>
    <row r="818" s="30" customFormat="1" x14ac:dyDescent="0.3"/>
    <row r="819" s="30" customFormat="1" x14ac:dyDescent="0.3"/>
    <row r="820" s="30" customFormat="1" x14ac:dyDescent="0.3"/>
    <row r="821" s="30" customFormat="1" x14ac:dyDescent="0.3"/>
    <row r="822" s="30" customFormat="1" x14ac:dyDescent="0.3"/>
    <row r="823" s="30" customFormat="1" x14ac:dyDescent="0.3"/>
    <row r="824" s="30" customFormat="1" x14ac:dyDescent="0.3"/>
    <row r="825" s="30" customFormat="1" x14ac:dyDescent="0.3"/>
    <row r="826" s="30" customFormat="1" x14ac:dyDescent="0.3"/>
    <row r="827" s="30" customFormat="1" x14ac:dyDescent="0.3"/>
    <row r="828" s="30" customFormat="1" x14ac:dyDescent="0.3"/>
    <row r="829" s="30" customFormat="1" x14ac:dyDescent="0.3"/>
    <row r="830" s="30" customFormat="1" x14ac:dyDescent="0.3"/>
    <row r="831" s="30" customFormat="1" x14ac:dyDescent="0.3"/>
    <row r="832" s="30" customFormat="1" x14ac:dyDescent="0.3"/>
    <row r="833" s="30" customFormat="1" x14ac:dyDescent="0.3"/>
    <row r="834" s="30" customFormat="1" x14ac:dyDescent="0.3"/>
    <row r="835" s="30" customFormat="1" x14ac:dyDescent="0.3"/>
    <row r="836" s="30" customFormat="1" x14ac:dyDescent="0.3"/>
    <row r="837" s="30" customFormat="1" x14ac:dyDescent="0.3"/>
    <row r="838" s="30" customFormat="1" x14ac:dyDescent="0.3"/>
    <row r="839" s="30" customFormat="1" x14ac:dyDescent="0.3"/>
    <row r="840" s="30" customFormat="1" x14ac:dyDescent="0.3"/>
    <row r="841" s="30" customFormat="1" x14ac:dyDescent="0.3"/>
    <row r="842" s="30" customFormat="1" x14ac:dyDescent="0.3"/>
    <row r="843" s="30" customFormat="1" x14ac:dyDescent="0.3"/>
    <row r="844" s="30" customFormat="1" x14ac:dyDescent="0.3"/>
    <row r="845" s="30" customFormat="1" x14ac:dyDescent="0.3"/>
    <row r="846" s="30" customFormat="1" x14ac:dyDescent="0.3"/>
    <row r="847" s="30" customFormat="1" x14ac:dyDescent="0.3"/>
    <row r="848" s="30" customFormat="1" x14ac:dyDescent="0.3"/>
    <row r="849" s="30" customFormat="1" x14ac:dyDescent="0.3"/>
    <row r="850" s="30" customFormat="1" x14ac:dyDescent="0.3"/>
    <row r="851" s="30" customFormat="1" x14ac:dyDescent="0.3"/>
    <row r="852" s="30" customFormat="1" x14ac:dyDescent="0.3"/>
    <row r="853" s="30" customFormat="1" x14ac:dyDescent="0.3"/>
    <row r="854" s="30" customFormat="1" x14ac:dyDescent="0.3"/>
    <row r="855" s="30" customFormat="1" x14ac:dyDescent="0.3"/>
    <row r="856" s="30" customFormat="1" x14ac:dyDescent="0.3"/>
    <row r="857" s="30" customFormat="1" x14ac:dyDescent="0.3"/>
    <row r="858" s="30" customFormat="1" x14ac:dyDescent="0.3"/>
    <row r="859" s="30" customFormat="1" x14ac:dyDescent="0.3"/>
    <row r="860" s="30" customFormat="1" x14ac:dyDescent="0.3"/>
    <row r="861" s="30" customFormat="1" x14ac:dyDescent="0.3"/>
    <row r="862" s="30" customFormat="1" x14ac:dyDescent="0.3"/>
    <row r="863" s="30" customFormat="1" x14ac:dyDescent="0.3"/>
    <row r="864" s="30" customFormat="1" x14ac:dyDescent="0.3"/>
    <row r="865" s="30" customFormat="1" x14ac:dyDescent="0.3"/>
    <row r="866" s="30" customFormat="1" x14ac:dyDescent="0.3"/>
    <row r="867" s="30" customFormat="1" x14ac:dyDescent="0.3"/>
    <row r="868" s="30" customFormat="1" x14ac:dyDescent="0.3"/>
    <row r="869" s="30" customFormat="1" x14ac:dyDescent="0.3"/>
    <row r="870" s="30" customFormat="1" x14ac:dyDescent="0.3"/>
    <row r="871" s="30" customFormat="1" x14ac:dyDescent="0.3"/>
    <row r="872" s="30" customFormat="1" x14ac:dyDescent="0.3"/>
    <row r="873" s="30" customFormat="1" x14ac:dyDescent="0.3"/>
    <row r="874" s="30" customFormat="1" x14ac:dyDescent="0.3"/>
    <row r="875" s="30" customFormat="1" x14ac:dyDescent="0.3"/>
    <row r="876" s="30" customFormat="1" x14ac:dyDescent="0.3"/>
    <row r="877" s="30" customFormat="1" x14ac:dyDescent="0.3"/>
    <row r="878" s="30" customFormat="1" x14ac:dyDescent="0.3"/>
    <row r="879" s="30" customFormat="1" x14ac:dyDescent="0.3"/>
    <row r="880" s="30" customFormat="1" x14ac:dyDescent="0.3"/>
    <row r="881" s="30" customFormat="1" x14ac:dyDescent="0.3"/>
    <row r="882" s="30" customFormat="1" x14ac:dyDescent="0.3"/>
    <row r="883" s="30" customFormat="1" x14ac:dyDescent="0.3"/>
    <row r="884" s="30" customFormat="1" x14ac:dyDescent="0.3"/>
    <row r="885" s="30" customFormat="1" x14ac:dyDescent="0.3"/>
    <row r="886" s="30" customFormat="1" x14ac:dyDescent="0.3"/>
    <row r="887" s="30" customFormat="1" x14ac:dyDescent="0.3"/>
    <row r="888" s="30" customFormat="1" x14ac:dyDescent="0.3"/>
    <row r="889" s="30" customFormat="1" x14ac:dyDescent="0.3"/>
    <row r="890" s="30" customFormat="1" x14ac:dyDescent="0.3"/>
    <row r="891" s="30" customFormat="1" x14ac:dyDescent="0.3"/>
    <row r="892" s="30" customFormat="1" x14ac:dyDescent="0.3"/>
    <row r="893" s="30" customFormat="1" x14ac:dyDescent="0.3"/>
    <row r="894" s="30" customFormat="1" x14ac:dyDescent="0.3"/>
    <row r="895" s="30" customFormat="1" x14ac:dyDescent="0.3"/>
    <row r="896" s="30" customFormat="1" x14ac:dyDescent="0.3"/>
    <row r="897" s="30" customFormat="1" x14ac:dyDescent="0.3"/>
    <row r="898" s="30" customFormat="1" x14ac:dyDescent="0.3"/>
    <row r="899" s="30" customFormat="1" x14ac:dyDescent="0.3"/>
    <row r="900" s="30" customFormat="1" x14ac:dyDescent="0.3"/>
    <row r="901" s="30" customFormat="1" x14ac:dyDescent="0.3"/>
    <row r="902" s="30" customFormat="1" x14ac:dyDescent="0.3"/>
    <row r="903" s="30" customFormat="1" x14ac:dyDescent="0.3"/>
    <row r="904" s="30" customFormat="1" x14ac:dyDescent="0.3"/>
    <row r="905" s="30" customFormat="1" x14ac:dyDescent="0.3"/>
    <row r="906" s="30" customFormat="1" x14ac:dyDescent="0.3"/>
    <row r="907" s="30" customFormat="1" x14ac:dyDescent="0.3"/>
    <row r="908" s="30" customFormat="1" x14ac:dyDescent="0.3"/>
    <row r="909" s="30" customFormat="1" x14ac:dyDescent="0.3"/>
    <row r="910" s="30" customFormat="1" x14ac:dyDescent="0.3"/>
    <row r="911" s="30" customFormat="1" x14ac:dyDescent="0.3"/>
    <row r="912" s="30" customFormat="1" x14ac:dyDescent="0.3"/>
    <row r="913" s="30" customFormat="1" x14ac:dyDescent="0.3"/>
    <row r="914" s="30" customFormat="1" x14ac:dyDescent="0.3"/>
    <row r="915" s="30" customFormat="1" x14ac:dyDescent="0.3"/>
    <row r="916" s="30" customFormat="1" x14ac:dyDescent="0.3"/>
    <row r="917" s="30" customFormat="1" x14ac:dyDescent="0.3"/>
    <row r="918" s="30" customFormat="1" x14ac:dyDescent="0.3"/>
    <row r="919" s="30" customFormat="1" x14ac:dyDescent="0.3"/>
    <row r="920" s="30" customFormat="1" x14ac:dyDescent="0.3"/>
    <row r="921" s="30" customFormat="1" x14ac:dyDescent="0.3"/>
    <row r="922" s="30" customFormat="1" x14ac:dyDescent="0.3"/>
    <row r="923" s="30" customFormat="1" x14ac:dyDescent="0.3"/>
    <row r="924" s="30" customFormat="1" x14ac:dyDescent="0.3"/>
    <row r="925" s="30" customFormat="1" x14ac:dyDescent="0.3"/>
    <row r="926" s="30" customFormat="1" x14ac:dyDescent="0.3"/>
    <row r="927" s="30" customFormat="1" x14ac:dyDescent="0.3"/>
    <row r="928" s="30" customFormat="1" x14ac:dyDescent="0.3"/>
    <row r="929" s="30" customFormat="1" x14ac:dyDescent="0.3"/>
    <row r="930" s="30" customFormat="1" x14ac:dyDescent="0.3"/>
    <row r="931" s="30" customFormat="1" x14ac:dyDescent="0.3"/>
    <row r="932" s="30" customFormat="1" x14ac:dyDescent="0.3"/>
    <row r="933" s="30" customFormat="1" x14ac:dyDescent="0.3"/>
    <row r="934" s="30" customFormat="1" x14ac:dyDescent="0.3"/>
    <row r="935" s="30" customFormat="1" x14ac:dyDescent="0.3"/>
    <row r="936" s="30" customFormat="1" x14ac:dyDescent="0.3"/>
    <row r="937" s="30" customFormat="1" x14ac:dyDescent="0.3"/>
    <row r="938" s="30" customFormat="1" x14ac:dyDescent="0.3"/>
    <row r="939" s="30" customFormat="1" x14ac:dyDescent="0.3"/>
    <row r="940" s="30" customFormat="1" x14ac:dyDescent="0.3"/>
    <row r="941" s="30" customFormat="1" x14ac:dyDescent="0.3"/>
    <row r="942" s="30" customFormat="1" x14ac:dyDescent="0.3"/>
    <row r="943" s="30" customFormat="1" x14ac:dyDescent="0.3"/>
    <row r="944" s="30" customFormat="1" x14ac:dyDescent="0.3"/>
    <row r="945" s="30" customFormat="1" x14ac:dyDescent="0.3"/>
    <row r="946" s="30" customFormat="1" x14ac:dyDescent="0.3"/>
    <row r="947" s="30" customFormat="1" x14ac:dyDescent="0.3"/>
    <row r="948" s="30" customFormat="1" x14ac:dyDescent="0.3"/>
    <row r="949" s="30" customFormat="1" x14ac:dyDescent="0.3"/>
    <row r="950" s="30" customFormat="1" x14ac:dyDescent="0.3"/>
    <row r="951" s="30" customFormat="1" x14ac:dyDescent="0.3"/>
    <row r="952" s="30" customFormat="1" x14ac:dyDescent="0.3"/>
    <row r="953" s="30" customFormat="1" x14ac:dyDescent="0.3"/>
    <row r="954" s="30" customFormat="1" x14ac:dyDescent="0.3"/>
    <row r="955" s="30" customFormat="1" x14ac:dyDescent="0.3"/>
    <row r="956" s="30" customFormat="1" x14ac:dyDescent="0.3"/>
    <row r="957" s="30" customFormat="1" x14ac:dyDescent="0.3"/>
    <row r="958" s="30" customFormat="1" x14ac:dyDescent="0.3"/>
    <row r="959" s="30" customFormat="1" x14ac:dyDescent="0.3"/>
    <row r="960" s="30" customFormat="1" x14ac:dyDescent="0.3"/>
    <row r="961" s="30" customFormat="1" x14ac:dyDescent="0.3"/>
    <row r="962" s="30" customFormat="1" x14ac:dyDescent="0.3"/>
    <row r="963" s="30" customFormat="1" x14ac:dyDescent="0.3"/>
    <row r="964" s="30" customFormat="1" x14ac:dyDescent="0.3"/>
    <row r="965" s="30" customFormat="1" x14ac:dyDescent="0.3"/>
    <row r="966" s="30" customFormat="1" x14ac:dyDescent="0.3"/>
    <row r="967" s="30" customFormat="1" x14ac:dyDescent="0.3"/>
    <row r="968" s="30" customFormat="1" x14ac:dyDescent="0.3"/>
    <row r="969" s="30" customFormat="1" x14ac:dyDescent="0.3"/>
    <row r="970" s="30" customFormat="1" x14ac:dyDescent="0.3"/>
    <row r="971" s="30" customFormat="1" x14ac:dyDescent="0.3"/>
    <row r="972" s="30" customFormat="1" x14ac:dyDescent="0.3"/>
    <row r="973" s="30" customFormat="1" x14ac:dyDescent="0.3"/>
    <row r="974" s="30" customFormat="1" x14ac:dyDescent="0.3"/>
    <row r="975" s="30" customFormat="1" x14ac:dyDescent="0.3"/>
    <row r="976" s="30" customFormat="1" x14ac:dyDescent="0.3"/>
    <row r="977" s="30" customFormat="1" x14ac:dyDescent="0.3"/>
    <row r="978" s="30" customFormat="1" x14ac:dyDescent="0.3"/>
    <row r="979" s="30" customFormat="1" x14ac:dyDescent="0.3"/>
    <row r="980" s="30" customFormat="1" x14ac:dyDescent="0.3"/>
    <row r="981" s="30" customFormat="1" x14ac:dyDescent="0.3"/>
    <row r="982" s="30" customFormat="1" x14ac:dyDescent="0.3"/>
    <row r="983" s="30" customFormat="1" x14ac:dyDescent="0.3"/>
    <row r="984" s="30" customFormat="1" x14ac:dyDescent="0.3"/>
    <row r="985" s="30" customFormat="1" x14ac:dyDescent="0.3"/>
    <row r="986" s="30" customFormat="1" x14ac:dyDescent="0.3"/>
    <row r="987" s="30" customFormat="1" x14ac:dyDescent="0.3"/>
    <row r="988" s="30" customFormat="1" x14ac:dyDescent="0.3"/>
    <row r="989" s="30" customFormat="1" x14ac:dyDescent="0.3"/>
    <row r="990" s="30" customFormat="1" x14ac:dyDescent="0.3"/>
    <row r="991" s="30" customFormat="1" x14ac:dyDescent="0.3"/>
    <row r="992" s="30" customFormat="1" x14ac:dyDescent="0.3"/>
    <row r="993" s="30" customFormat="1" x14ac:dyDescent="0.3"/>
    <row r="994" s="30" customFormat="1" x14ac:dyDescent="0.3"/>
    <row r="995" s="30" customFormat="1" x14ac:dyDescent="0.3"/>
    <row r="996" s="30" customFormat="1" x14ac:dyDescent="0.3"/>
    <row r="997" s="30" customFormat="1" x14ac:dyDescent="0.3"/>
    <row r="998" s="30" customFormat="1" x14ac:dyDescent="0.3"/>
    <row r="999" s="30" customFormat="1" x14ac:dyDescent="0.3"/>
    <row r="1000" s="30" customFormat="1" x14ac:dyDescent="0.3"/>
    <row r="1001" s="30" customFormat="1" x14ac:dyDescent="0.3"/>
    <row r="1002" s="30" customFormat="1" x14ac:dyDescent="0.3"/>
    <row r="1003" s="30" customFormat="1" x14ac:dyDescent="0.3"/>
    <row r="1004" s="30" customFormat="1" x14ac:dyDescent="0.3"/>
    <row r="1005" s="30" customFormat="1" x14ac:dyDescent="0.3"/>
    <row r="1006" s="30" customFormat="1" x14ac:dyDescent="0.3"/>
    <row r="1007" s="30" customFormat="1" x14ac:dyDescent="0.3"/>
    <row r="1008" s="30" customFormat="1" x14ac:dyDescent="0.3"/>
    <row r="1009" s="30" customFormat="1" x14ac:dyDescent="0.3"/>
    <row r="1010" s="30" customFormat="1" x14ac:dyDescent="0.3"/>
    <row r="1011" s="30" customFormat="1" x14ac:dyDescent="0.3"/>
    <row r="1012" s="30" customFormat="1" x14ac:dyDescent="0.3"/>
    <row r="1013" s="30" customFormat="1" x14ac:dyDescent="0.3"/>
    <row r="1014" s="30" customFormat="1" x14ac:dyDescent="0.3"/>
    <row r="1015" s="30" customFormat="1" x14ac:dyDescent="0.3"/>
    <row r="1016" s="30" customFormat="1" x14ac:dyDescent="0.3"/>
    <row r="1017" s="30" customFormat="1" x14ac:dyDescent="0.3"/>
    <row r="1018" s="30" customFormat="1" x14ac:dyDescent="0.3"/>
    <row r="1019" s="30" customFormat="1" x14ac:dyDescent="0.3"/>
    <row r="1020" s="30" customFormat="1" x14ac:dyDescent="0.3"/>
    <row r="1021" s="30" customFormat="1" x14ac:dyDescent="0.3"/>
    <row r="1022" s="30" customFormat="1" x14ac:dyDescent="0.3"/>
    <row r="1023" s="30" customFormat="1" x14ac:dyDescent="0.3"/>
    <row r="1024" s="30" customFormat="1" x14ac:dyDescent="0.3"/>
    <row r="1025" s="30" customFormat="1" x14ac:dyDescent="0.3"/>
    <row r="1026" s="30" customFormat="1" x14ac:dyDescent="0.3"/>
    <row r="1027" s="30" customFormat="1" x14ac:dyDescent="0.3"/>
    <row r="1028" s="30" customFormat="1" x14ac:dyDescent="0.3"/>
    <row r="1029" s="30" customFormat="1" x14ac:dyDescent="0.3"/>
    <row r="1030" s="30" customFormat="1" x14ac:dyDescent="0.3"/>
    <row r="1031" s="30" customFormat="1" x14ac:dyDescent="0.3"/>
    <row r="1032" s="30" customFormat="1" x14ac:dyDescent="0.3"/>
    <row r="1033" s="30" customFormat="1" x14ac:dyDescent="0.3"/>
    <row r="1034" s="30" customFormat="1" x14ac:dyDescent="0.3"/>
    <row r="1035" s="30" customFormat="1" x14ac:dyDescent="0.3"/>
    <row r="1036" s="30" customFormat="1" x14ac:dyDescent="0.3"/>
    <row r="1037" s="30" customFormat="1" x14ac:dyDescent="0.3"/>
    <row r="1038" s="30" customFormat="1" x14ac:dyDescent="0.3"/>
    <row r="1039" s="30" customFormat="1" x14ac:dyDescent="0.3"/>
    <row r="1040" s="30" customFormat="1" x14ac:dyDescent="0.3"/>
    <row r="1041" s="30" customFormat="1" x14ac:dyDescent="0.3"/>
    <row r="1042" s="30" customFormat="1" x14ac:dyDescent="0.3"/>
    <row r="1043" s="30" customFormat="1" x14ac:dyDescent="0.3"/>
    <row r="1044" s="30" customFormat="1" x14ac:dyDescent="0.3"/>
    <row r="1045" s="30" customFormat="1" x14ac:dyDescent="0.3"/>
    <row r="1046" s="30" customFormat="1" x14ac:dyDescent="0.3"/>
    <row r="1047" s="30" customFormat="1" x14ac:dyDescent="0.3"/>
    <row r="1048" s="30" customFormat="1" x14ac:dyDescent="0.3"/>
    <row r="1049" s="30" customFormat="1" x14ac:dyDescent="0.3"/>
    <row r="1050" s="30" customFormat="1" x14ac:dyDescent="0.3"/>
    <row r="1051" s="30" customFormat="1" x14ac:dyDescent="0.3"/>
    <row r="1052" s="30" customFormat="1" x14ac:dyDescent="0.3"/>
    <row r="1053" s="30" customFormat="1" x14ac:dyDescent="0.3"/>
    <row r="1054" s="30" customFormat="1" x14ac:dyDescent="0.3"/>
    <row r="1055" s="30" customFormat="1" x14ac:dyDescent="0.3"/>
    <row r="1056" s="30" customFormat="1" x14ac:dyDescent="0.3"/>
    <row r="1057" s="30" customFormat="1" x14ac:dyDescent="0.3"/>
    <row r="1058" s="30" customFormat="1" x14ac:dyDescent="0.3"/>
    <row r="1059" s="30" customFormat="1" x14ac:dyDescent="0.3"/>
    <row r="1060" s="30" customFormat="1" x14ac:dyDescent="0.3"/>
    <row r="1061" s="30" customFormat="1" x14ac:dyDescent="0.3"/>
    <row r="1062" s="30" customFormat="1" x14ac:dyDescent="0.3"/>
    <row r="1063" s="30" customFormat="1" x14ac:dyDescent="0.3"/>
    <row r="1064" s="30" customFormat="1" x14ac:dyDescent="0.3"/>
    <row r="1065" s="30" customFormat="1" x14ac:dyDescent="0.3"/>
    <row r="1066" s="30" customFormat="1" x14ac:dyDescent="0.3"/>
    <row r="1067" s="30" customFormat="1" x14ac:dyDescent="0.3"/>
    <row r="1068" s="30" customFormat="1" x14ac:dyDescent="0.3"/>
    <row r="1069" s="30" customFormat="1" x14ac:dyDescent="0.3"/>
    <row r="1070" s="30" customFormat="1" x14ac:dyDescent="0.3"/>
    <row r="1071" s="30" customFormat="1" x14ac:dyDescent="0.3"/>
    <row r="1072" s="30" customFormat="1" x14ac:dyDescent="0.3"/>
    <row r="1073" s="30" customFormat="1" x14ac:dyDescent="0.3"/>
    <row r="1074" s="30" customFormat="1" x14ac:dyDescent="0.3"/>
    <row r="1075" s="30" customFormat="1" x14ac:dyDescent="0.3"/>
    <row r="1076" s="30" customFormat="1" x14ac:dyDescent="0.3"/>
    <row r="1077" s="30" customFormat="1" x14ac:dyDescent="0.3"/>
    <row r="1078" s="30" customFormat="1" x14ac:dyDescent="0.3"/>
    <row r="1079" s="30" customFormat="1" x14ac:dyDescent="0.3"/>
    <row r="1080" s="30" customFormat="1" x14ac:dyDescent="0.3"/>
    <row r="1081" s="30" customFormat="1" x14ac:dyDescent="0.3"/>
    <row r="1082" s="30" customFormat="1" x14ac:dyDescent="0.3"/>
    <row r="1083" s="30" customFormat="1" x14ac:dyDescent="0.3"/>
    <row r="1084" s="30" customFormat="1" x14ac:dyDescent="0.3"/>
    <row r="1085" s="30" customFormat="1" x14ac:dyDescent="0.3"/>
    <row r="1086" s="30" customFormat="1" x14ac:dyDescent="0.3"/>
    <row r="1087" s="30" customFormat="1" x14ac:dyDescent="0.3"/>
    <row r="1088" s="30" customFormat="1" x14ac:dyDescent="0.3"/>
    <row r="1089" s="30" customFormat="1" x14ac:dyDescent="0.3"/>
    <row r="1090" s="30" customFormat="1" x14ac:dyDescent="0.3"/>
    <row r="1091" s="30" customFormat="1" x14ac:dyDescent="0.3"/>
    <row r="1092" s="30" customFormat="1" x14ac:dyDescent="0.3"/>
    <row r="1093" s="30" customFormat="1" x14ac:dyDescent="0.3"/>
    <row r="1094" s="30" customFormat="1" x14ac:dyDescent="0.3"/>
    <row r="1095" s="30" customFormat="1" x14ac:dyDescent="0.3"/>
    <row r="1096" s="30" customFormat="1" x14ac:dyDescent="0.3"/>
    <row r="1097" s="30" customFormat="1" x14ac:dyDescent="0.3"/>
    <row r="1098" s="30" customFormat="1" x14ac:dyDescent="0.3"/>
    <row r="1099" s="30" customFormat="1" x14ac:dyDescent="0.3"/>
    <row r="1100" s="30" customFormat="1" x14ac:dyDescent="0.3"/>
    <row r="1101" s="30" customFormat="1" x14ac:dyDescent="0.3"/>
    <row r="1102" s="30" customFormat="1" x14ac:dyDescent="0.3"/>
    <row r="1103" s="30" customFormat="1" x14ac:dyDescent="0.3"/>
    <row r="1104" s="30" customFormat="1" x14ac:dyDescent="0.3"/>
    <row r="1105" s="30" customFormat="1" x14ac:dyDescent="0.3"/>
    <row r="1106" s="30" customFormat="1" x14ac:dyDescent="0.3"/>
    <row r="1107" s="30" customFormat="1" x14ac:dyDescent="0.3"/>
    <row r="1108" s="30" customFormat="1" x14ac:dyDescent="0.3"/>
    <row r="1109" s="30" customFormat="1" x14ac:dyDescent="0.3"/>
    <row r="1110" s="30" customFormat="1" x14ac:dyDescent="0.3"/>
    <row r="1111" s="30" customFormat="1" x14ac:dyDescent="0.3"/>
    <row r="1112" s="30" customFormat="1" x14ac:dyDescent="0.3"/>
    <row r="1113" s="30" customFormat="1" x14ac:dyDescent="0.3"/>
    <row r="1114" s="30" customFormat="1" x14ac:dyDescent="0.3"/>
    <row r="1115" s="30" customFormat="1" x14ac:dyDescent="0.3"/>
    <row r="1116" s="30" customFormat="1" x14ac:dyDescent="0.3"/>
    <row r="1117" s="30" customFormat="1" x14ac:dyDescent="0.3"/>
    <row r="1118" s="30" customFormat="1" x14ac:dyDescent="0.3"/>
    <row r="1119" s="30" customFormat="1" x14ac:dyDescent="0.3"/>
    <row r="1120" s="30" customFormat="1" x14ac:dyDescent="0.3"/>
    <row r="1121" s="30" customFormat="1" x14ac:dyDescent="0.3"/>
    <row r="1122" s="30" customFormat="1" x14ac:dyDescent="0.3"/>
    <row r="1123" s="30" customFormat="1" x14ac:dyDescent="0.3"/>
    <row r="1124" s="30" customFormat="1" x14ac:dyDescent="0.3"/>
    <row r="1125" s="30" customFormat="1" x14ac:dyDescent="0.3"/>
    <row r="1126" s="30" customFormat="1" x14ac:dyDescent="0.3"/>
    <row r="1127" s="30" customFormat="1" x14ac:dyDescent="0.3"/>
    <row r="1128" s="30" customFormat="1" x14ac:dyDescent="0.3"/>
    <row r="1129" s="30" customFormat="1" x14ac:dyDescent="0.3"/>
    <row r="1130" s="30" customFormat="1" x14ac:dyDescent="0.3"/>
    <row r="1131" s="30" customFormat="1" x14ac:dyDescent="0.3"/>
    <row r="1132" s="30" customFormat="1" x14ac:dyDescent="0.3"/>
    <row r="1133" s="30" customFormat="1" x14ac:dyDescent="0.3"/>
    <row r="1134" s="30" customFormat="1" x14ac:dyDescent="0.3"/>
    <row r="1135" s="30" customFormat="1" x14ac:dyDescent="0.3"/>
    <row r="1136" s="30" customFormat="1" x14ac:dyDescent="0.3"/>
    <row r="1137" s="30" customFormat="1" x14ac:dyDescent="0.3"/>
    <row r="1138" s="30" customFormat="1" x14ac:dyDescent="0.3"/>
    <row r="1139" s="30" customFormat="1" x14ac:dyDescent="0.3"/>
    <row r="1140" s="30" customFormat="1" x14ac:dyDescent="0.3"/>
    <row r="1141" s="30" customFormat="1" x14ac:dyDescent="0.3"/>
    <row r="1142" s="30" customFormat="1" x14ac:dyDescent="0.3"/>
    <row r="1143" s="30" customFormat="1" x14ac:dyDescent="0.3"/>
    <row r="1144" s="30" customFormat="1" x14ac:dyDescent="0.3"/>
    <row r="1145" s="30" customFormat="1" x14ac:dyDescent="0.3"/>
    <row r="1146" s="30" customFormat="1" x14ac:dyDescent="0.3"/>
    <row r="1147" s="30" customFormat="1" x14ac:dyDescent="0.3"/>
    <row r="1148" s="30" customFormat="1" x14ac:dyDescent="0.3"/>
    <row r="1149" s="30" customFormat="1" x14ac:dyDescent="0.3"/>
    <row r="1150" s="30" customFormat="1" x14ac:dyDescent="0.3"/>
    <row r="1151" s="30" customFormat="1" x14ac:dyDescent="0.3"/>
    <row r="1152" s="30" customFormat="1" x14ac:dyDescent="0.3"/>
    <row r="1153" s="30" customFormat="1" x14ac:dyDescent="0.3"/>
    <row r="1154" s="30" customFormat="1" x14ac:dyDescent="0.3"/>
    <row r="1155" s="30" customFormat="1" x14ac:dyDescent="0.3"/>
    <row r="1156" s="30" customFormat="1" x14ac:dyDescent="0.3"/>
    <row r="1157" s="30" customFormat="1" x14ac:dyDescent="0.3"/>
    <row r="1158" s="30" customFormat="1" x14ac:dyDescent="0.3"/>
    <row r="1159" s="30" customFormat="1" x14ac:dyDescent="0.3"/>
    <row r="1160" s="30" customFormat="1" x14ac:dyDescent="0.3"/>
    <row r="1161" s="30" customFormat="1" x14ac:dyDescent="0.3"/>
    <row r="1162" s="30" customFormat="1" x14ac:dyDescent="0.3"/>
    <row r="1163" s="30" customFormat="1" x14ac:dyDescent="0.3"/>
    <row r="1164" s="30" customFormat="1" x14ac:dyDescent="0.3"/>
    <row r="1165" s="30" customFormat="1" x14ac:dyDescent="0.3"/>
    <row r="1166" s="30" customFormat="1" x14ac:dyDescent="0.3"/>
    <row r="1167" s="30" customFormat="1" x14ac:dyDescent="0.3"/>
    <row r="1168" s="30" customFormat="1" x14ac:dyDescent="0.3"/>
    <row r="1169" s="30" customFormat="1" x14ac:dyDescent="0.3"/>
    <row r="1170" s="30" customFormat="1" x14ac:dyDescent="0.3"/>
    <row r="1171" s="30" customFormat="1" x14ac:dyDescent="0.3"/>
    <row r="1172" s="30" customFormat="1" x14ac:dyDescent="0.3"/>
    <row r="1173" s="30" customFormat="1" x14ac:dyDescent="0.3"/>
    <row r="1174" s="30" customFormat="1" x14ac:dyDescent="0.3"/>
    <row r="1175" s="30" customFormat="1" x14ac:dyDescent="0.3"/>
    <row r="1176" s="30" customFormat="1" x14ac:dyDescent="0.3"/>
    <row r="1177" s="30" customFormat="1" x14ac:dyDescent="0.3"/>
    <row r="1178" s="30" customFormat="1" x14ac:dyDescent="0.3"/>
    <row r="1179" s="30" customFormat="1" x14ac:dyDescent="0.3"/>
    <row r="1180" s="30" customFormat="1" x14ac:dyDescent="0.3"/>
    <row r="1181" s="30" customFormat="1" x14ac:dyDescent="0.3"/>
    <row r="1182" s="30" customFormat="1" x14ac:dyDescent="0.3"/>
    <row r="1183" s="30" customFormat="1" x14ac:dyDescent="0.3"/>
    <row r="1184" s="30" customFormat="1" x14ac:dyDescent="0.3"/>
    <row r="1185" s="30" customFormat="1" x14ac:dyDescent="0.3"/>
    <row r="1186" s="30" customFormat="1" x14ac:dyDescent="0.3"/>
    <row r="1187" s="30" customFormat="1" x14ac:dyDescent="0.3"/>
    <row r="1188" s="30" customFormat="1" x14ac:dyDescent="0.3"/>
    <row r="1189" s="30" customFormat="1" x14ac:dyDescent="0.3"/>
    <row r="1190" s="30" customFormat="1" x14ac:dyDescent="0.3"/>
    <row r="1191" s="30" customFormat="1" x14ac:dyDescent="0.3"/>
    <row r="1192" s="30" customFormat="1" x14ac:dyDescent="0.3"/>
    <row r="1193" s="30" customFormat="1" x14ac:dyDescent="0.3"/>
    <row r="1194" s="30" customFormat="1" x14ac:dyDescent="0.3"/>
    <row r="1195" s="30" customFormat="1" x14ac:dyDescent="0.3"/>
    <row r="1196" s="30" customFormat="1" x14ac:dyDescent="0.3"/>
    <row r="1197" s="30" customFormat="1" x14ac:dyDescent="0.3"/>
    <row r="1198" s="30" customFormat="1" x14ac:dyDescent="0.3"/>
    <row r="1199" s="30" customFormat="1" x14ac:dyDescent="0.3"/>
    <row r="1200" s="30" customFormat="1" x14ac:dyDescent="0.3"/>
    <row r="1201" s="30" customFormat="1" x14ac:dyDescent="0.3"/>
    <row r="1202" s="30" customFormat="1" x14ac:dyDescent="0.3"/>
    <row r="1203" s="30" customFormat="1" x14ac:dyDescent="0.3"/>
    <row r="1204" s="30" customFormat="1" x14ac:dyDescent="0.3"/>
    <row r="1205" s="30" customFormat="1" x14ac:dyDescent="0.3"/>
    <row r="1206" s="30" customFormat="1" x14ac:dyDescent="0.3"/>
    <row r="1207" s="30" customFormat="1" x14ac:dyDescent="0.3"/>
    <row r="1208" s="30" customFormat="1" x14ac:dyDescent="0.3"/>
    <row r="1209" s="30" customFormat="1" x14ac:dyDescent="0.3"/>
    <row r="1210" s="30" customFormat="1" x14ac:dyDescent="0.3"/>
    <row r="1211" s="30" customFormat="1" x14ac:dyDescent="0.3"/>
    <row r="1212" s="30" customFormat="1" x14ac:dyDescent="0.3"/>
    <row r="1213" s="30" customFormat="1" x14ac:dyDescent="0.3"/>
    <row r="1214" s="30" customFormat="1" x14ac:dyDescent="0.3"/>
    <row r="1215" s="30" customFormat="1" x14ac:dyDescent="0.3"/>
    <row r="1216" s="30" customFormat="1" x14ac:dyDescent="0.3"/>
    <row r="1217" s="30" customFormat="1" x14ac:dyDescent="0.3"/>
    <row r="1218" s="30" customFormat="1" x14ac:dyDescent="0.3"/>
    <row r="1219" s="30" customFormat="1" x14ac:dyDescent="0.3"/>
    <row r="1220" s="30" customFormat="1" x14ac:dyDescent="0.3"/>
    <row r="1221" s="30" customFormat="1" x14ac:dyDescent="0.3"/>
    <row r="1222" s="30" customFormat="1" x14ac:dyDescent="0.3"/>
    <row r="1223" s="30" customFormat="1" x14ac:dyDescent="0.3"/>
    <row r="1224" s="30" customFormat="1" x14ac:dyDescent="0.3"/>
    <row r="1225" s="30" customFormat="1" x14ac:dyDescent="0.3"/>
    <row r="1226" s="30" customFormat="1" x14ac:dyDescent="0.3"/>
    <row r="1227" s="30" customFormat="1" x14ac:dyDescent="0.3"/>
    <row r="1228" s="30" customFormat="1" x14ac:dyDescent="0.3"/>
    <row r="1229" s="30" customFormat="1" x14ac:dyDescent="0.3"/>
    <row r="1230" s="30" customFormat="1" x14ac:dyDescent="0.3"/>
    <row r="1231" s="30" customFormat="1" x14ac:dyDescent="0.3"/>
    <row r="1232" s="30" customFormat="1" x14ac:dyDescent="0.3"/>
    <row r="1233" s="30" customFormat="1" x14ac:dyDescent="0.3"/>
    <row r="1234" s="30" customFormat="1" x14ac:dyDescent="0.3"/>
    <row r="1235" s="30" customFormat="1" x14ac:dyDescent="0.3"/>
    <row r="1236" s="30" customFormat="1" x14ac:dyDescent="0.3"/>
    <row r="1237" s="30" customFormat="1" x14ac:dyDescent="0.3"/>
    <row r="1238" s="30" customFormat="1" x14ac:dyDescent="0.3"/>
    <row r="1239" s="30" customFormat="1" x14ac:dyDescent="0.3"/>
    <row r="1240" s="30" customFormat="1" x14ac:dyDescent="0.3"/>
    <row r="1241" s="30" customFormat="1" x14ac:dyDescent="0.3"/>
    <row r="1242" s="30" customFormat="1" x14ac:dyDescent="0.3"/>
    <row r="1243" s="30" customFormat="1" x14ac:dyDescent="0.3"/>
    <row r="1244" s="30" customFormat="1" x14ac:dyDescent="0.3"/>
    <row r="1245" s="30" customFormat="1" x14ac:dyDescent="0.3"/>
    <row r="1246" s="30" customFormat="1" x14ac:dyDescent="0.3"/>
    <row r="1247" s="30" customFormat="1" x14ac:dyDescent="0.3"/>
    <row r="1248" s="30" customFormat="1" x14ac:dyDescent="0.3"/>
    <row r="1249" s="30" customFormat="1" x14ac:dyDescent="0.3"/>
    <row r="1250" s="30" customFormat="1" x14ac:dyDescent="0.3"/>
    <row r="1251" s="30" customFormat="1" x14ac:dyDescent="0.3"/>
    <row r="1252" s="30" customFormat="1" x14ac:dyDescent="0.3"/>
    <row r="1253" s="30" customFormat="1" x14ac:dyDescent="0.3"/>
    <row r="1254" s="30" customFormat="1" x14ac:dyDescent="0.3"/>
    <row r="1255" s="30" customFormat="1" x14ac:dyDescent="0.3"/>
    <row r="1256" s="30" customFormat="1" x14ac:dyDescent="0.3"/>
    <row r="1257" s="30" customFormat="1" x14ac:dyDescent="0.3"/>
    <row r="1258" s="30" customFormat="1" x14ac:dyDescent="0.3"/>
    <row r="1259" s="30" customFormat="1" x14ac:dyDescent="0.3"/>
    <row r="1260" s="30" customFormat="1" x14ac:dyDescent="0.3"/>
    <row r="1261" s="30" customFormat="1" x14ac:dyDescent="0.3"/>
    <row r="1262" s="30" customFormat="1" x14ac:dyDescent="0.3"/>
    <row r="1263" s="30" customFormat="1" x14ac:dyDescent="0.3"/>
    <row r="1264" s="30" customFormat="1" x14ac:dyDescent="0.3"/>
    <row r="1265" s="30" customFormat="1" x14ac:dyDescent="0.3"/>
    <row r="1266" s="30" customFormat="1" x14ac:dyDescent="0.3"/>
    <row r="1267" s="30" customFormat="1" x14ac:dyDescent="0.3"/>
    <row r="1268" s="30" customFormat="1" x14ac:dyDescent="0.3"/>
    <row r="1269" s="30" customFormat="1" x14ac:dyDescent="0.3"/>
    <row r="1270" s="30" customFormat="1" x14ac:dyDescent="0.3"/>
    <row r="1271" s="30" customFormat="1" x14ac:dyDescent="0.3"/>
    <row r="1272" s="30" customFormat="1" x14ac:dyDescent="0.3"/>
    <row r="1273" s="30" customFormat="1" x14ac:dyDescent="0.3"/>
    <row r="1274" s="30" customFormat="1" x14ac:dyDescent="0.3"/>
    <row r="1275" s="30" customFormat="1" x14ac:dyDescent="0.3"/>
    <row r="1276" s="30" customFormat="1" x14ac:dyDescent="0.3"/>
    <row r="1277" s="30" customFormat="1" x14ac:dyDescent="0.3"/>
    <row r="1278" s="30" customFormat="1" x14ac:dyDescent="0.3"/>
    <row r="1279" s="30" customFormat="1" x14ac:dyDescent="0.3"/>
    <row r="1280" s="30" customFormat="1" x14ac:dyDescent="0.3"/>
    <row r="1281" s="30" customFormat="1" x14ac:dyDescent="0.3"/>
    <row r="1282" s="30" customFormat="1" x14ac:dyDescent="0.3"/>
    <row r="1283" s="30" customFormat="1" x14ac:dyDescent="0.3"/>
    <row r="1284" s="30" customFormat="1" x14ac:dyDescent="0.3"/>
    <row r="1285" s="30" customFormat="1" x14ac:dyDescent="0.3"/>
    <row r="1286" s="30" customFormat="1" x14ac:dyDescent="0.3"/>
    <row r="1287" s="30" customFormat="1" x14ac:dyDescent="0.3"/>
    <row r="1288" s="30" customFormat="1" x14ac:dyDescent="0.3"/>
    <row r="1289" s="30" customFormat="1" x14ac:dyDescent="0.3"/>
    <row r="1290" s="30" customFormat="1" x14ac:dyDescent="0.3"/>
    <row r="1291" s="30" customFormat="1" x14ac:dyDescent="0.3"/>
    <row r="1292" s="30" customFormat="1" x14ac:dyDescent="0.3"/>
    <row r="1293" s="30" customFormat="1" x14ac:dyDescent="0.3"/>
    <row r="1294" s="30" customFormat="1" x14ac:dyDescent="0.3"/>
    <row r="1295" s="30" customFormat="1" x14ac:dyDescent="0.3"/>
    <row r="1296" s="30" customFormat="1" x14ac:dyDescent="0.3"/>
    <row r="1297" s="30" customFormat="1" x14ac:dyDescent="0.3"/>
    <row r="1298" s="30" customFormat="1" x14ac:dyDescent="0.3"/>
    <row r="1299" s="30" customFormat="1" x14ac:dyDescent="0.3"/>
    <row r="1300" s="30" customFormat="1" x14ac:dyDescent="0.3"/>
    <row r="1301" s="30" customFormat="1" x14ac:dyDescent="0.3"/>
    <row r="1302" s="30" customFormat="1" x14ac:dyDescent="0.3"/>
    <row r="1303" s="30" customFormat="1" x14ac:dyDescent="0.3"/>
    <row r="1304" s="30" customFormat="1" x14ac:dyDescent="0.3"/>
    <row r="1305" s="30" customFormat="1" x14ac:dyDescent="0.3"/>
    <row r="1306" s="30" customFormat="1" x14ac:dyDescent="0.3"/>
    <row r="1307" s="30" customFormat="1" x14ac:dyDescent="0.3"/>
    <row r="1308" s="30" customFormat="1" x14ac:dyDescent="0.3"/>
    <row r="1309" s="30" customFormat="1" x14ac:dyDescent="0.3"/>
    <row r="1310" s="30" customFormat="1" x14ac:dyDescent="0.3"/>
    <row r="1311" s="30" customFormat="1" x14ac:dyDescent="0.3"/>
    <row r="1312" s="30" customFormat="1" x14ac:dyDescent="0.3"/>
    <row r="1313" s="30" customFormat="1" x14ac:dyDescent="0.3"/>
    <row r="1314" s="30" customFormat="1" x14ac:dyDescent="0.3"/>
    <row r="1315" s="30" customFormat="1" x14ac:dyDescent="0.3"/>
    <row r="1316" s="30" customFormat="1" x14ac:dyDescent="0.3"/>
    <row r="1317" s="30" customFormat="1" x14ac:dyDescent="0.3"/>
    <row r="1318" s="30" customFormat="1" x14ac:dyDescent="0.3"/>
    <row r="1319" s="30" customFormat="1" x14ac:dyDescent="0.3"/>
    <row r="1320" s="30" customFormat="1" x14ac:dyDescent="0.3"/>
    <row r="1321" s="30" customFormat="1" x14ac:dyDescent="0.3"/>
    <row r="1322" s="30" customFormat="1" x14ac:dyDescent="0.3"/>
    <row r="1323" s="30" customFormat="1" x14ac:dyDescent="0.3"/>
    <row r="1324" s="30" customFormat="1" x14ac:dyDescent="0.3"/>
    <row r="1325" s="30" customFormat="1" x14ac:dyDescent="0.3"/>
    <row r="1326" s="30" customFormat="1" x14ac:dyDescent="0.3"/>
    <row r="1327" s="30" customFormat="1" x14ac:dyDescent="0.3"/>
    <row r="1328" s="30" customFormat="1" x14ac:dyDescent="0.3"/>
    <row r="1329" s="30" customFormat="1" x14ac:dyDescent="0.3"/>
    <row r="1330" s="30" customFormat="1" x14ac:dyDescent="0.3"/>
    <row r="1331" s="30" customFormat="1" x14ac:dyDescent="0.3"/>
    <row r="1332" s="30" customFormat="1" x14ac:dyDescent="0.3"/>
    <row r="1333" s="30" customFormat="1" x14ac:dyDescent="0.3"/>
    <row r="1334" s="30" customFormat="1" x14ac:dyDescent="0.3"/>
    <row r="1335" s="30" customFormat="1" x14ac:dyDescent="0.3"/>
    <row r="1336" s="30" customFormat="1" x14ac:dyDescent="0.3"/>
    <row r="1337" s="30" customFormat="1" x14ac:dyDescent="0.3"/>
    <row r="1338" s="30" customFormat="1" x14ac:dyDescent="0.3"/>
    <row r="1339" s="30" customFormat="1" x14ac:dyDescent="0.3"/>
    <row r="1340" s="30" customFormat="1" x14ac:dyDescent="0.3"/>
    <row r="1341" s="30" customFormat="1" x14ac:dyDescent="0.3"/>
    <row r="1342" s="30" customFormat="1" x14ac:dyDescent="0.3"/>
    <row r="1343" s="30" customFormat="1" x14ac:dyDescent="0.3"/>
    <row r="1344" s="30" customFormat="1" x14ac:dyDescent="0.3"/>
    <row r="1345" s="30" customFormat="1" x14ac:dyDescent="0.3"/>
    <row r="1346" s="30" customFormat="1" x14ac:dyDescent="0.3"/>
    <row r="1347" s="30" customFormat="1" x14ac:dyDescent="0.3"/>
    <row r="1348" s="30" customFormat="1" x14ac:dyDescent="0.3"/>
    <row r="1349" s="30" customFormat="1" x14ac:dyDescent="0.3"/>
    <row r="1350" s="30" customFormat="1" x14ac:dyDescent="0.3"/>
    <row r="1351" s="30" customFormat="1" x14ac:dyDescent="0.3"/>
    <row r="1352" s="30" customFormat="1" x14ac:dyDescent="0.3"/>
    <row r="1353" s="30" customFormat="1" x14ac:dyDescent="0.3"/>
    <row r="1354" s="30" customFormat="1" x14ac:dyDescent="0.3"/>
    <row r="1355" s="30" customFormat="1" x14ac:dyDescent="0.3"/>
    <row r="1356" s="30" customFormat="1" x14ac:dyDescent="0.3"/>
    <row r="1357" s="30" customFormat="1" x14ac:dyDescent="0.3"/>
    <row r="1358" s="30" customFormat="1" x14ac:dyDescent="0.3"/>
    <row r="1359" s="30" customFormat="1" x14ac:dyDescent="0.3"/>
    <row r="1360" s="30" customFormat="1" x14ac:dyDescent="0.3"/>
    <row r="1361" s="30" customFormat="1" x14ac:dyDescent="0.3"/>
    <row r="1362" s="30" customFormat="1" x14ac:dyDescent="0.3"/>
    <row r="1363" s="30" customFormat="1" x14ac:dyDescent="0.3"/>
    <row r="1364" s="30" customFormat="1" x14ac:dyDescent="0.3"/>
    <row r="1365" s="30" customFormat="1" x14ac:dyDescent="0.3"/>
    <row r="1366" s="30" customFormat="1" x14ac:dyDescent="0.3"/>
    <row r="1367" s="30" customFormat="1" x14ac:dyDescent="0.3"/>
    <row r="1368" s="30" customFormat="1" x14ac:dyDescent="0.3"/>
    <row r="1369" s="30" customFormat="1" x14ac:dyDescent="0.3"/>
    <row r="1370" s="30" customFormat="1" x14ac:dyDescent="0.3"/>
    <row r="1371" s="30" customFormat="1" x14ac:dyDescent="0.3"/>
    <row r="1372" s="30" customFormat="1" x14ac:dyDescent="0.3"/>
    <row r="1373" s="30" customFormat="1" x14ac:dyDescent="0.3"/>
    <row r="1374" s="30" customFormat="1" x14ac:dyDescent="0.3"/>
    <row r="1375" s="30" customFormat="1" x14ac:dyDescent="0.3"/>
    <row r="1376" s="30" customFormat="1" x14ac:dyDescent="0.3"/>
    <row r="1377" s="30" customFormat="1" x14ac:dyDescent="0.3"/>
    <row r="1378" s="30" customFormat="1" x14ac:dyDescent="0.3"/>
    <row r="1379" s="30" customFormat="1" x14ac:dyDescent="0.3"/>
    <row r="1380" s="30" customFormat="1" x14ac:dyDescent="0.3"/>
    <row r="1381" s="30" customFormat="1" x14ac:dyDescent="0.3"/>
    <row r="1382" s="30" customFormat="1" x14ac:dyDescent="0.3"/>
    <row r="1383" s="30" customFormat="1" x14ac:dyDescent="0.3"/>
    <row r="1384" s="30" customFormat="1" x14ac:dyDescent="0.3"/>
    <row r="1385" s="30" customFormat="1" x14ac:dyDescent="0.3"/>
    <row r="1386" s="30" customFormat="1" x14ac:dyDescent="0.3"/>
    <row r="1387" s="30" customFormat="1" x14ac:dyDescent="0.3"/>
    <row r="1388" s="30" customFormat="1" x14ac:dyDescent="0.3"/>
    <row r="1389" s="30" customFormat="1" x14ac:dyDescent="0.3"/>
    <row r="1390" s="30" customFormat="1" x14ac:dyDescent="0.3"/>
    <row r="1391" s="30" customFormat="1" x14ac:dyDescent="0.3"/>
    <row r="1392" s="30" customFormat="1" x14ac:dyDescent="0.3"/>
    <row r="1393" s="30" customFormat="1" x14ac:dyDescent="0.3"/>
    <row r="1394" s="30" customFormat="1" x14ac:dyDescent="0.3"/>
    <row r="1395" s="30" customFormat="1" x14ac:dyDescent="0.3"/>
    <row r="1396" s="30" customFormat="1" x14ac:dyDescent="0.3"/>
    <row r="1397" s="30" customFormat="1" x14ac:dyDescent="0.3"/>
    <row r="1398" s="30" customFormat="1" x14ac:dyDescent="0.3"/>
    <row r="1399" s="30" customFormat="1" x14ac:dyDescent="0.3"/>
    <row r="1400" s="30" customFormat="1" x14ac:dyDescent="0.3"/>
    <row r="1401" s="30" customFormat="1" x14ac:dyDescent="0.3"/>
    <row r="1402" s="30" customFormat="1" x14ac:dyDescent="0.3"/>
    <row r="1403" s="30" customFormat="1" x14ac:dyDescent="0.3"/>
    <row r="1404" s="30" customFormat="1" x14ac:dyDescent="0.3"/>
    <row r="1405" s="30" customFormat="1" x14ac:dyDescent="0.3"/>
    <row r="1406" s="30" customFormat="1" x14ac:dyDescent="0.3"/>
    <row r="1407" s="30" customFormat="1" x14ac:dyDescent="0.3"/>
    <row r="1408" s="30" customFormat="1" x14ac:dyDescent="0.3"/>
    <row r="1409" s="30" customFormat="1" x14ac:dyDescent="0.3"/>
    <row r="1410" s="30" customFormat="1" x14ac:dyDescent="0.3"/>
    <row r="1411" s="30" customFormat="1" x14ac:dyDescent="0.3"/>
    <row r="1412" s="30" customFormat="1" x14ac:dyDescent="0.3"/>
    <row r="1413" s="30" customFormat="1" x14ac:dyDescent="0.3"/>
    <row r="1414" s="30" customFormat="1" x14ac:dyDescent="0.3"/>
    <row r="1415" s="30" customFormat="1" x14ac:dyDescent="0.3"/>
    <row r="1416" s="30" customFormat="1" x14ac:dyDescent="0.3"/>
    <row r="1417" s="30" customFormat="1" x14ac:dyDescent="0.3"/>
    <row r="1418" s="30" customFormat="1" x14ac:dyDescent="0.3"/>
    <row r="1419" s="30" customFormat="1" x14ac:dyDescent="0.3"/>
    <row r="1420" s="30" customFormat="1" x14ac:dyDescent="0.3"/>
    <row r="1421" s="30" customFormat="1" x14ac:dyDescent="0.3"/>
    <row r="1422" s="30" customFormat="1" x14ac:dyDescent="0.3"/>
    <row r="1423" s="30" customFormat="1" x14ac:dyDescent="0.3"/>
    <row r="1424" s="30" customFormat="1" x14ac:dyDescent="0.3"/>
    <row r="1425" s="30" customFormat="1" x14ac:dyDescent="0.3"/>
    <row r="1426" s="30" customFormat="1" x14ac:dyDescent="0.3"/>
    <row r="1427" s="30" customFormat="1" x14ac:dyDescent="0.3"/>
    <row r="1428" s="30" customFormat="1" x14ac:dyDescent="0.3"/>
    <row r="1429" s="30" customFormat="1" x14ac:dyDescent="0.3"/>
    <row r="1430" s="30" customFormat="1" x14ac:dyDescent="0.3"/>
    <row r="1431" s="30" customFormat="1" x14ac:dyDescent="0.3"/>
    <row r="1432" s="30" customFormat="1" x14ac:dyDescent="0.3"/>
    <row r="1433" s="30" customFormat="1" x14ac:dyDescent="0.3"/>
    <row r="1434" s="30" customFormat="1" x14ac:dyDescent="0.3"/>
    <row r="1435" s="30" customFormat="1" x14ac:dyDescent="0.3"/>
    <row r="1436" s="30" customFormat="1" x14ac:dyDescent="0.3"/>
    <row r="1437" s="30" customFormat="1" x14ac:dyDescent="0.3"/>
    <row r="1438" s="30" customFormat="1" x14ac:dyDescent="0.3"/>
    <row r="1439" s="30" customFormat="1" x14ac:dyDescent="0.3"/>
    <row r="1440" s="30" customFormat="1" x14ac:dyDescent="0.3"/>
    <row r="1441" s="30" customFormat="1" x14ac:dyDescent="0.3"/>
    <row r="1442" s="30" customFormat="1" x14ac:dyDescent="0.3"/>
    <row r="1443" s="30" customFormat="1" x14ac:dyDescent="0.3"/>
    <row r="1444" s="30" customFormat="1" x14ac:dyDescent="0.3"/>
    <row r="1445" s="30" customFormat="1" x14ac:dyDescent="0.3"/>
    <row r="1446" s="30" customFormat="1" x14ac:dyDescent="0.3"/>
    <row r="1447" s="30" customFormat="1" x14ac:dyDescent="0.3"/>
    <row r="1448" s="30" customFormat="1" x14ac:dyDescent="0.3"/>
    <row r="1449" s="30" customFormat="1" x14ac:dyDescent="0.3"/>
    <row r="1450" s="30" customFormat="1" x14ac:dyDescent="0.3"/>
    <row r="1451" s="30" customFormat="1" x14ac:dyDescent="0.3"/>
    <row r="1452" s="30" customFormat="1" x14ac:dyDescent="0.3"/>
    <row r="1453" s="30" customFormat="1" x14ac:dyDescent="0.3"/>
    <row r="1454" s="30" customFormat="1" x14ac:dyDescent="0.3"/>
    <row r="1455" s="30" customFormat="1" x14ac:dyDescent="0.3"/>
    <row r="1456" s="30" customFormat="1" x14ac:dyDescent="0.3"/>
    <row r="1457" s="30" customFormat="1" x14ac:dyDescent="0.3"/>
    <row r="1458" s="30" customFormat="1" x14ac:dyDescent="0.3"/>
    <row r="1459" s="30" customFormat="1" x14ac:dyDescent="0.3"/>
    <row r="1460" s="30" customFormat="1" x14ac:dyDescent="0.3"/>
    <row r="1461" s="30" customFormat="1" x14ac:dyDescent="0.3"/>
    <row r="1462" s="30" customFormat="1" x14ac:dyDescent="0.3"/>
    <row r="1463" s="30" customFormat="1" x14ac:dyDescent="0.3"/>
    <row r="1464" s="30" customFormat="1" x14ac:dyDescent="0.3"/>
    <row r="1465" s="30" customFormat="1" x14ac:dyDescent="0.3"/>
    <row r="1466" s="30" customFormat="1" x14ac:dyDescent="0.3"/>
    <row r="1467" s="30" customFormat="1" x14ac:dyDescent="0.3"/>
    <row r="1468" s="30" customFormat="1" x14ac:dyDescent="0.3"/>
    <row r="1469" s="30" customFormat="1" x14ac:dyDescent="0.3"/>
    <row r="1470" s="30" customFormat="1" x14ac:dyDescent="0.3"/>
    <row r="1471" s="30" customFormat="1" x14ac:dyDescent="0.3"/>
    <row r="1472" s="30" customFormat="1" x14ac:dyDescent="0.3"/>
    <row r="1473" s="30" customFormat="1" x14ac:dyDescent="0.3"/>
    <row r="1474" s="30" customFormat="1" x14ac:dyDescent="0.3"/>
    <row r="1475" s="30" customFormat="1" x14ac:dyDescent="0.3"/>
    <row r="1476" s="30" customFormat="1" x14ac:dyDescent="0.3"/>
    <row r="1477" s="30" customFormat="1" x14ac:dyDescent="0.3"/>
    <row r="1478" s="30" customFormat="1" x14ac:dyDescent="0.3"/>
    <row r="1479" s="30" customFormat="1" x14ac:dyDescent="0.3"/>
    <row r="1480" s="30" customFormat="1" x14ac:dyDescent="0.3"/>
    <row r="1481" s="30" customFormat="1" x14ac:dyDescent="0.3"/>
    <row r="1482" s="30" customFormat="1" x14ac:dyDescent="0.3"/>
    <row r="1483" s="30" customFormat="1" x14ac:dyDescent="0.3"/>
    <row r="1484" s="30" customFormat="1" x14ac:dyDescent="0.3"/>
    <row r="1485" s="30" customFormat="1" x14ac:dyDescent="0.3"/>
    <row r="1486" s="30" customFormat="1" x14ac:dyDescent="0.3"/>
    <row r="1487" s="30" customFormat="1" x14ac:dyDescent="0.3"/>
    <row r="1488" s="30" customFormat="1" x14ac:dyDescent="0.3"/>
    <row r="1489" s="30" customFormat="1" x14ac:dyDescent="0.3"/>
    <row r="1490" s="30" customFormat="1" x14ac:dyDescent="0.3"/>
    <row r="1491" s="30" customFormat="1" x14ac:dyDescent="0.3"/>
    <row r="1492" s="30" customFormat="1" x14ac:dyDescent="0.3"/>
    <row r="1493" s="30" customFormat="1" x14ac:dyDescent="0.3"/>
    <row r="1494" s="30" customFormat="1" x14ac:dyDescent="0.3"/>
    <row r="1495" s="30" customFormat="1" x14ac:dyDescent="0.3"/>
    <row r="1496" s="30" customFormat="1" x14ac:dyDescent="0.3"/>
    <row r="1497" s="30" customFormat="1" x14ac:dyDescent="0.3"/>
    <row r="1498" s="30" customFormat="1" x14ac:dyDescent="0.3"/>
    <row r="1499" s="30" customFormat="1" x14ac:dyDescent="0.3"/>
    <row r="1500" s="30" customFormat="1" x14ac:dyDescent="0.3"/>
    <row r="1501" s="30" customFormat="1" x14ac:dyDescent="0.3"/>
    <row r="1502" s="30" customFormat="1" x14ac:dyDescent="0.3"/>
    <row r="1503" s="30" customFormat="1" x14ac:dyDescent="0.3"/>
    <row r="1504" s="30" customFormat="1" x14ac:dyDescent="0.3"/>
    <row r="1505" s="30" customFormat="1" x14ac:dyDescent="0.3"/>
    <row r="1506" s="30" customFormat="1" x14ac:dyDescent="0.3"/>
    <row r="1507" s="30" customFormat="1" x14ac:dyDescent="0.3"/>
    <row r="1508" s="30" customFormat="1" x14ac:dyDescent="0.3"/>
    <row r="1509" s="30" customFormat="1" x14ac:dyDescent="0.3"/>
    <row r="1510" s="30" customFormat="1" x14ac:dyDescent="0.3"/>
    <row r="1511" s="30" customFormat="1" x14ac:dyDescent="0.3"/>
    <row r="1512" s="30" customFormat="1" x14ac:dyDescent="0.3"/>
    <row r="1513" s="30" customFormat="1" x14ac:dyDescent="0.3"/>
    <row r="1514" s="30" customFormat="1" x14ac:dyDescent="0.3"/>
    <row r="1515" s="30" customFormat="1" x14ac:dyDescent="0.3"/>
    <row r="1516" s="30" customFormat="1" x14ac:dyDescent="0.3"/>
    <row r="1517" s="30" customFormat="1" x14ac:dyDescent="0.3"/>
    <row r="1518" s="30" customFormat="1" x14ac:dyDescent="0.3"/>
    <row r="1519" s="30" customFormat="1" x14ac:dyDescent="0.3"/>
    <row r="1520" s="30" customFormat="1" x14ac:dyDescent="0.3"/>
    <row r="1521" s="30" customFormat="1" x14ac:dyDescent="0.3"/>
    <row r="1522" s="30" customFormat="1" x14ac:dyDescent="0.3"/>
    <row r="1523" s="30" customFormat="1" x14ac:dyDescent="0.3"/>
    <row r="1524" s="30" customFormat="1" x14ac:dyDescent="0.3"/>
    <row r="1525" s="30" customFormat="1" x14ac:dyDescent="0.3"/>
    <row r="1526" s="30" customFormat="1" x14ac:dyDescent="0.3"/>
    <row r="1527" s="30" customFormat="1" x14ac:dyDescent="0.3"/>
    <row r="1528" s="30" customFormat="1" x14ac:dyDescent="0.3"/>
    <row r="1529" s="30" customFormat="1" x14ac:dyDescent="0.3"/>
    <row r="1530" s="30" customFormat="1" x14ac:dyDescent="0.3"/>
    <row r="1531" s="30" customFormat="1" x14ac:dyDescent="0.3"/>
    <row r="1532" s="30" customFormat="1" x14ac:dyDescent="0.3"/>
    <row r="1533" s="30" customFormat="1" x14ac:dyDescent="0.3"/>
    <row r="1534" s="30" customFormat="1" x14ac:dyDescent="0.3"/>
    <row r="1535" s="30" customFormat="1" x14ac:dyDescent="0.3"/>
    <row r="1536" s="30" customFormat="1" x14ac:dyDescent="0.3"/>
    <row r="1537" s="30" customFormat="1" x14ac:dyDescent="0.3"/>
    <row r="1538" s="30" customFormat="1" x14ac:dyDescent="0.3"/>
    <row r="1539" s="30" customFormat="1" x14ac:dyDescent="0.3"/>
    <row r="1540" s="30" customFormat="1" x14ac:dyDescent="0.3"/>
    <row r="1541" s="30" customFormat="1" x14ac:dyDescent="0.3"/>
    <row r="1542" s="30" customFormat="1" x14ac:dyDescent="0.3"/>
    <row r="1543" s="30" customFormat="1" x14ac:dyDescent="0.3"/>
    <row r="1544" s="30" customFormat="1" x14ac:dyDescent="0.3"/>
    <row r="1545" s="30" customFormat="1" x14ac:dyDescent="0.3"/>
    <row r="1546" s="30" customFormat="1" x14ac:dyDescent="0.3"/>
    <row r="1547" s="30" customFormat="1" x14ac:dyDescent="0.3"/>
    <row r="1548" s="30" customFormat="1" x14ac:dyDescent="0.3"/>
    <row r="1549" s="30" customFormat="1" x14ac:dyDescent="0.3"/>
    <row r="1550" s="30" customFormat="1" x14ac:dyDescent="0.3"/>
    <row r="1551" s="30" customFormat="1" x14ac:dyDescent="0.3"/>
    <row r="1552" s="30" customFormat="1" x14ac:dyDescent="0.3"/>
    <row r="1553" s="30" customFormat="1" x14ac:dyDescent="0.3"/>
    <row r="1554" s="30" customFormat="1" x14ac:dyDescent="0.3"/>
    <row r="1555" s="30" customFormat="1" x14ac:dyDescent="0.3"/>
    <row r="1556" s="30" customFormat="1" x14ac:dyDescent="0.3"/>
    <row r="1557" s="30" customFormat="1" x14ac:dyDescent="0.3"/>
    <row r="1558" s="30" customFormat="1" x14ac:dyDescent="0.3"/>
    <row r="1559" s="30" customFormat="1" x14ac:dyDescent="0.3"/>
    <row r="1560" s="30" customFormat="1" x14ac:dyDescent="0.3"/>
    <row r="1561" s="30" customFormat="1" x14ac:dyDescent="0.3"/>
    <row r="1562" s="30" customFormat="1" x14ac:dyDescent="0.3"/>
    <row r="1563" s="30" customFormat="1" x14ac:dyDescent="0.3"/>
    <row r="1564" s="30" customFormat="1" x14ac:dyDescent="0.3"/>
    <row r="1565" s="30" customFormat="1" x14ac:dyDescent="0.3"/>
    <row r="1566" s="30" customFormat="1" x14ac:dyDescent="0.3"/>
    <row r="1567" s="30" customFormat="1" x14ac:dyDescent="0.3"/>
    <row r="1568" s="30" customFormat="1" x14ac:dyDescent="0.3"/>
    <row r="1569" s="30" customFormat="1" x14ac:dyDescent="0.3"/>
    <row r="1570" s="30" customFormat="1" x14ac:dyDescent="0.3"/>
    <row r="1571" s="30" customFormat="1" x14ac:dyDescent="0.3"/>
    <row r="1572" s="30" customFormat="1" x14ac:dyDescent="0.3"/>
    <row r="1573" s="30" customFormat="1" x14ac:dyDescent="0.3"/>
    <row r="1574" s="30" customFormat="1" x14ac:dyDescent="0.3"/>
    <row r="1575" s="30" customFormat="1" x14ac:dyDescent="0.3"/>
    <row r="1576" s="30" customFormat="1" x14ac:dyDescent="0.3"/>
    <row r="1577" s="30" customFormat="1" x14ac:dyDescent="0.3"/>
    <row r="1578" s="30" customFormat="1" x14ac:dyDescent="0.3"/>
    <row r="1579" s="30" customFormat="1" x14ac:dyDescent="0.3"/>
    <row r="1580" s="30" customFormat="1" x14ac:dyDescent="0.3"/>
    <row r="1581" s="30" customFormat="1" x14ac:dyDescent="0.3"/>
    <row r="1582" s="30" customFormat="1" x14ac:dyDescent="0.3"/>
    <row r="1583" s="30" customFormat="1" x14ac:dyDescent="0.3"/>
    <row r="1584" s="30" customFormat="1" x14ac:dyDescent="0.3"/>
    <row r="1585" s="30" customFormat="1" x14ac:dyDescent="0.3"/>
    <row r="1586" s="30" customFormat="1" x14ac:dyDescent="0.3"/>
    <row r="1587" s="30" customFormat="1" x14ac:dyDescent="0.3"/>
    <row r="1588" s="30" customFormat="1" x14ac:dyDescent="0.3"/>
    <row r="1589" s="30" customFormat="1" x14ac:dyDescent="0.3"/>
    <row r="1590" s="30" customFormat="1" x14ac:dyDescent="0.3"/>
    <row r="1591" s="30" customFormat="1" x14ac:dyDescent="0.3"/>
    <row r="1592" s="30" customFormat="1" x14ac:dyDescent="0.3"/>
    <row r="1593" s="30" customFormat="1" x14ac:dyDescent="0.3"/>
    <row r="1594" s="30" customFormat="1" x14ac:dyDescent="0.3"/>
    <row r="1595" s="30" customFormat="1" x14ac:dyDescent="0.3"/>
    <row r="1596" s="30" customFormat="1" x14ac:dyDescent="0.3"/>
    <row r="1597" s="30" customFormat="1" x14ac:dyDescent="0.3"/>
    <row r="1598" s="30" customFormat="1" x14ac:dyDescent="0.3"/>
    <row r="1599" s="30" customFormat="1" x14ac:dyDescent="0.3"/>
    <row r="1600" s="30" customFormat="1" x14ac:dyDescent="0.3"/>
    <row r="1601" s="30" customFormat="1" x14ac:dyDescent="0.3"/>
    <row r="1602" s="30" customFormat="1" x14ac:dyDescent="0.3"/>
    <row r="1603" s="30" customFormat="1" x14ac:dyDescent="0.3"/>
    <row r="1604" s="30" customFormat="1" x14ac:dyDescent="0.3"/>
    <row r="1605" s="30" customFormat="1" x14ac:dyDescent="0.3"/>
    <row r="1606" s="30" customFormat="1" x14ac:dyDescent="0.3"/>
    <row r="1607" s="30" customFormat="1" x14ac:dyDescent="0.3"/>
    <row r="1608" s="30" customFormat="1" x14ac:dyDescent="0.3"/>
    <row r="1609" s="30" customFormat="1" x14ac:dyDescent="0.3"/>
    <row r="1610" s="30" customFormat="1" x14ac:dyDescent="0.3"/>
    <row r="1611" s="30" customFormat="1" x14ac:dyDescent="0.3"/>
    <row r="1612" s="30" customFormat="1" x14ac:dyDescent="0.3"/>
    <row r="1613" s="30" customFormat="1" x14ac:dyDescent="0.3"/>
    <row r="1614" s="30" customFormat="1" x14ac:dyDescent="0.3"/>
    <row r="1615" s="30" customFormat="1" x14ac:dyDescent="0.3"/>
    <row r="1616" s="30" customFormat="1" x14ac:dyDescent="0.3"/>
    <row r="1617" s="30" customFormat="1" x14ac:dyDescent="0.3"/>
    <row r="1618" s="30" customFormat="1" x14ac:dyDescent="0.3"/>
    <row r="1619" s="30" customFormat="1" x14ac:dyDescent="0.3"/>
    <row r="1620" s="30" customFormat="1" x14ac:dyDescent="0.3"/>
    <row r="1621" s="30" customFormat="1" x14ac:dyDescent="0.3"/>
    <row r="1622" s="30" customFormat="1" x14ac:dyDescent="0.3"/>
    <row r="1623" s="30" customFormat="1" x14ac:dyDescent="0.3"/>
    <row r="1624" s="30" customFormat="1" x14ac:dyDescent="0.3"/>
    <row r="1625" s="30" customFormat="1" x14ac:dyDescent="0.3"/>
    <row r="1626" s="30" customFormat="1" x14ac:dyDescent="0.3"/>
    <row r="1627" s="30" customFormat="1" x14ac:dyDescent="0.3"/>
    <row r="1628" s="30" customFormat="1" x14ac:dyDescent="0.3"/>
    <row r="1629" s="30" customFormat="1" x14ac:dyDescent="0.3"/>
    <row r="1630" s="30" customFormat="1" x14ac:dyDescent="0.3"/>
    <row r="1631" s="30" customFormat="1" x14ac:dyDescent="0.3"/>
    <row r="1632" s="30" customFormat="1" x14ac:dyDescent="0.3"/>
    <row r="1633" s="30" customFormat="1" x14ac:dyDescent="0.3"/>
    <row r="1634" s="30" customFormat="1" x14ac:dyDescent="0.3"/>
    <row r="1635" s="30" customFormat="1" x14ac:dyDescent="0.3"/>
    <row r="1636" s="30" customFormat="1" x14ac:dyDescent="0.3"/>
    <row r="1637" s="30" customFormat="1" x14ac:dyDescent="0.3"/>
    <row r="1638" s="30" customFormat="1" x14ac:dyDescent="0.3"/>
    <row r="1639" s="30" customFormat="1" x14ac:dyDescent="0.3"/>
    <row r="1640" s="30" customFormat="1" x14ac:dyDescent="0.3"/>
    <row r="1641" s="30" customFormat="1" x14ac:dyDescent="0.3"/>
    <row r="1642" s="30" customFormat="1" x14ac:dyDescent="0.3"/>
    <row r="1643" s="30" customFormat="1" x14ac:dyDescent="0.3"/>
    <row r="1644" s="30" customFormat="1" x14ac:dyDescent="0.3"/>
    <row r="1645" s="30" customFormat="1" x14ac:dyDescent="0.3"/>
    <row r="1646" s="30" customFormat="1" x14ac:dyDescent="0.3"/>
    <row r="1647" s="30" customFormat="1" x14ac:dyDescent="0.3"/>
    <row r="1648" s="30" customFormat="1" x14ac:dyDescent="0.3"/>
    <row r="1649" s="30" customFormat="1" x14ac:dyDescent="0.3"/>
    <row r="1650" s="30" customFormat="1" x14ac:dyDescent="0.3"/>
    <row r="1651" s="30" customFormat="1" x14ac:dyDescent="0.3"/>
    <row r="1652" s="30" customFormat="1" x14ac:dyDescent="0.3"/>
    <row r="1653" s="30" customFormat="1" x14ac:dyDescent="0.3"/>
    <row r="1654" s="30" customFormat="1" x14ac:dyDescent="0.3"/>
    <row r="1655" s="30" customFormat="1" x14ac:dyDescent="0.3"/>
    <row r="1656" s="30" customFormat="1" x14ac:dyDescent="0.3"/>
    <row r="1657" s="30" customFormat="1" x14ac:dyDescent="0.3"/>
    <row r="1658" s="30" customFormat="1" x14ac:dyDescent="0.3"/>
    <row r="1659" s="30" customFormat="1" x14ac:dyDescent="0.3"/>
    <row r="1660" s="30" customFormat="1" x14ac:dyDescent="0.3"/>
    <row r="1661" s="30" customFormat="1" x14ac:dyDescent="0.3"/>
    <row r="1662" s="30" customFormat="1" x14ac:dyDescent="0.3"/>
    <row r="1663" s="30" customFormat="1" x14ac:dyDescent="0.3"/>
    <row r="1664" s="30" customFormat="1" x14ac:dyDescent="0.3"/>
    <row r="1665" s="30" customFormat="1" x14ac:dyDescent="0.3"/>
    <row r="1666" s="30" customFormat="1" x14ac:dyDescent="0.3"/>
    <row r="1667" s="30" customFormat="1" x14ac:dyDescent="0.3"/>
    <row r="1668" s="30" customFormat="1" x14ac:dyDescent="0.3"/>
    <row r="1669" s="30" customFormat="1" x14ac:dyDescent="0.3"/>
    <row r="1670" s="30" customFormat="1" x14ac:dyDescent="0.3"/>
    <row r="1671" s="30" customFormat="1" x14ac:dyDescent="0.3"/>
    <row r="1672" s="30" customFormat="1" x14ac:dyDescent="0.3"/>
    <row r="1673" s="30" customFormat="1" x14ac:dyDescent="0.3"/>
    <row r="1674" s="30" customFormat="1" x14ac:dyDescent="0.3"/>
    <row r="1675" s="30" customFormat="1" x14ac:dyDescent="0.3"/>
    <row r="1676" s="30" customFormat="1" x14ac:dyDescent="0.3"/>
    <row r="1677" s="30" customFormat="1" x14ac:dyDescent="0.3"/>
    <row r="1678" s="30" customFormat="1" x14ac:dyDescent="0.3"/>
    <row r="1679" s="30" customFormat="1" x14ac:dyDescent="0.3"/>
    <row r="1680" s="30" customFormat="1" x14ac:dyDescent="0.3"/>
    <row r="1681" s="30" customFormat="1" x14ac:dyDescent="0.3"/>
    <row r="1682" s="30" customFormat="1" x14ac:dyDescent="0.3"/>
    <row r="1683" s="30" customFormat="1" x14ac:dyDescent="0.3"/>
    <row r="1684" s="30" customFormat="1" x14ac:dyDescent="0.3"/>
    <row r="1685" s="30" customFormat="1" x14ac:dyDescent="0.3"/>
    <row r="1686" s="30" customFormat="1" x14ac:dyDescent="0.3"/>
    <row r="1687" s="30" customFormat="1" x14ac:dyDescent="0.3"/>
    <row r="1688" s="30" customFormat="1" x14ac:dyDescent="0.3"/>
    <row r="1689" s="30" customFormat="1" x14ac:dyDescent="0.3"/>
    <row r="1690" s="30" customFormat="1" x14ac:dyDescent="0.3"/>
    <row r="1691" s="30" customFormat="1" x14ac:dyDescent="0.3"/>
    <row r="1692" s="30" customFormat="1" x14ac:dyDescent="0.3"/>
    <row r="1693" s="30" customFormat="1" x14ac:dyDescent="0.3"/>
    <row r="1694" s="30" customFormat="1" x14ac:dyDescent="0.3"/>
    <row r="1695" s="30" customFormat="1" x14ac:dyDescent="0.3"/>
    <row r="1696" s="30" customFormat="1" x14ac:dyDescent="0.3"/>
    <row r="1697" s="30" customFormat="1" x14ac:dyDescent="0.3"/>
    <row r="1698" s="30" customFormat="1" x14ac:dyDescent="0.3"/>
    <row r="1699" s="30" customFormat="1" x14ac:dyDescent="0.3"/>
    <row r="1700" s="30" customFormat="1" x14ac:dyDescent="0.3"/>
    <row r="1701" s="30" customFormat="1" x14ac:dyDescent="0.3"/>
    <row r="1702" s="30" customFormat="1" x14ac:dyDescent="0.3"/>
    <row r="1703" s="30" customFormat="1" x14ac:dyDescent="0.3"/>
    <row r="1704" s="30" customFormat="1" x14ac:dyDescent="0.3"/>
    <row r="1705" s="30" customFormat="1" x14ac:dyDescent="0.3"/>
    <row r="1706" s="30" customFormat="1" x14ac:dyDescent="0.3"/>
    <row r="1707" s="30" customFormat="1" x14ac:dyDescent="0.3"/>
    <row r="1708" s="30" customFormat="1" x14ac:dyDescent="0.3"/>
    <row r="1709" s="30" customFormat="1" x14ac:dyDescent="0.3"/>
    <row r="1710" s="30" customFormat="1" x14ac:dyDescent="0.3"/>
    <row r="1711" s="30" customFormat="1" x14ac:dyDescent="0.3"/>
    <row r="1712" s="30" customFormat="1" x14ac:dyDescent="0.3"/>
    <row r="1713" s="30" customFormat="1" x14ac:dyDescent="0.3"/>
    <row r="1714" s="30" customFormat="1" x14ac:dyDescent="0.3"/>
    <row r="1715" s="30" customFormat="1" x14ac:dyDescent="0.3"/>
    <row r="1716" s="30" customFormat="1" x14ac:dyDescent="0.3"/>
    <row r="1717" s="30" customFormat="1" x14ac:dyDescent="0.3"/>
    <row r="1718" s="30" customFormat="1" x14ac:dyDescent="0.3"/>
    <row r="1719" s="30" customFormat="1" x14ac:dyDescent="0.3"/>
    <row r="1720" s="30" customFormat="1" x14ac:dyDescent="0.3"/>
    <row r="1721" s="30" customFormat="1" x14ac:dyDescent="0.3"/>
    <row r="1722" s="30" customFormat="1" x14ac:dyDescent="0.3"/>
    <row r="1723" s="30" customFormat="1" x14ac:dyDescent="0.3"/>
    <row r="1724" s="30" customFormat="1" x14ac:dyDescent="0.3"/>
    <row r="1725" s="30" customFormat="1" x14ac:dyDescent="0.3"/>
    <row r="1726" s="30" customFormat="1" x14ac:dyDescent="0.3"/>
    <row r="1727" s="30" customFormat="1" x14ac:dyDescent="0.3"/>
    <row r="1728" s="30" customFormat="1" x14ac:dyDescent="0.3"/>
    <row r="1729" s="30" customFormat="1" x14ac:dyDescent="0.3"/>
    <row r="1730" s="30" customFormat="1" x14ac:dyDescent="0.3"/>
    <row r="1731" s="30" customFormat="1" x14ac:dyDescent="0.3"/>
    <row r="1732" s="30" customFormat="1" x14ac:dyDescent="0.3"/>
    <row r="1733" s="30" customFormat="1" x14ac:dyDescent="0.3"/>
    <row r="1734" s="30" customFormat="1" x14ac:dyDescent="0.3"/>
    <row r="1735" s="30" customFormat="1" x14ac:dyDescent="0.3"/>
    <row r="1736" s="30" customFormat="1" x14ac:dyDescent="0.3"/>
    <row r="1737" s="30" customFormat="1" x14ac:dyDescent="0.3"/>
    <row r="1738" s="30" customFormat="1" x14ac:dyDescent="0.3"/>
    <row r="1739" s="30" customFormat="1" x14ac:dyDescent="0.3"/>
    <row r="1740" s="30" customFormat="1" x14ac:dyDescent="0.3"/>
    <row r="1741" s="30" customFormat="1" x14ac:dyDescent="0.3"/>
    <row r="1742" s="30" customFormat="1" x14ac:dyDescent="0.3"/>
    <row r="1743" s="30" customFormat="1" x14ac:dyDescent="0.3"/>
    <row r="1744" s="30" customFormat="1" x14ac:dyDescent="0.3"/>
    <row r="1745" s="30" customFormat="1" x14ac:dyDescent="0.3"/>
    <row r="1746" s="30" customFormat="1" x14ac:dyDescent="0.3"/>
    <row r="1747" s="30" customFormat="1" x14ac:dyDescent="0.3"/>
    <row r="1748" s="30" customFormat="1" x14ac:dyDescent="0.3"/>
    <row r="1749" s="30" customFormat="1" x14ac:dyDescent="0.3"/>
    <row r="1750" s="30" customFormat="1" x14ac:dyDescent="0.3"/>
    <row r="1751" s="30" customFormat="1" x14ac:dyDescent="0.3"/>
    <row r="1752" s="30" customFormat="1" x14ac:dyDescent="0.3"/>
    <row r="1753" s="30" customFormat="1" x14ac:dyDescent="0.3"/>
    <row r="1754" s="30" customFormat="1" x14ac:dyDescent="0.3"/>
    <row r="1755" s="30" customFormat="1" x14ac:dyDescent="0.3"/>
    <row r="1756" s="30" customFormat="1" x14ac:dyDescent="0.3"/>
    <row r="1757" s="30" customFormat="1" x14ac:dyDescent="0.3"/>
    <row r="1758" s="30" customFormat="1" x14ac:dyDescent="0.3"/>
    <row r="1759" s="30" customFormat="1" x14ac:dyDescent="0.3"/>
    <row r="1760" s="30" customFormat="1" x14ac:dyDescent="0.3"/>
    <row r="1761" s="30" customFormat="1" x14ac:dyDescent="0.3"/>
    <row r="1762" s="30" customFormat="1" x14ac:dyDescent="0.3"/>
    <row r="1763" s="30" customFormat="1" x14ac:dyDescent="0.3"/>
    <row r="1764" s="30" customFormat="1" x14ac:dyDescent="0.3"/>
    <row r="1765" s="30" customFormat="1" x14ac:dyDescent="0.3"/>
    <row r="1766" s="30" customFormat="1" x14ac:dyDescent="0.3"/>
    <row r="1767" s="30" customFormat="1" x14ac:dyDescent="0.3"/>
    <row r="1768" s="30" customFormat="1" x14ac:dyDescent="0.3"/>
    <row r="1769" s="30" customFormat="1" x14ac:dyDescent="0.3"/>
    <row r="1770" s="30" customFormat="1" x14ac:dyDescent="0.3"/>
    <row r="1771" s="30" customFormat="1" x14ac:dyDescent="0.3"/>
    <row r="1772" s="30" customFormat="1" x14ac:dyDescent="0.3"/>
    <row r="1773" s="30" customFormat="1" x14ac:dyDescent="0.3"/>
    <row r="1774" s="30" customFormat="1" x14ac:dyDescent="0.3"/>
    <row r="1775" s="30" customFormat="1" x14ac:dyDescent="0.3"/>
    <row r="1776" s="30" customFormat="1" x14ac:dyDescent="0.3"/>
    <row r="1777" s="30" customFormat="1" x14ac:dyDescent="0.3"/>
    <row r="1778" s="30" customFormat="1" x14ac:dyDescent="0.3"/>
    <row r="1779" s="30" customFormat="1" x14ac:dyDescent="0.3"/>
    <row r="1780" s="30" customFormat="1" x14ac:dyDescent="0.3"/>
    <row r="1781" s="30" customFormat="1" x14ac:dyDescent="0.3"/>
    <row r="1782" s="30" customFormat="1" x14ac:dyDescent="0.3"/>
    <row r="1783" s="30" customFormat="1" x14ac:dyDescent="0.3"/>
    <row r="1784" s="30" customFormat="1" x14ac:dyDescent="0.3"/>
    <row r="1785" s="30" customFormat="1" x14ac:dyDescent="0.3"/>
    <row r="1786" s="30" customFormat="1" x14ac:dyDescent="0.3"/>
    <row r="1787" s="30" customFormat="1" x14ac:dyDescent="0.3"/>
    <row r="1788" s="30" customFormat="1" x14ac:dyDescent="0.3"/>
    <row r="1789" s="30" customFormat="1" x14ac:dyDescent="0.3"/>
    <row r="1790" s="30" customFormat="1" x14ac:dyDescent="0.3"/>
    <row r="1791" s="30" customFormat="1" x14ac:dyDescent="0.3"/>
    <row r="1792" s="30" customFormat="1" x14ac:dyDescent="0.3"/>
    <row r="1793" s="30" customFormat="1" x14ac:dyDescent="0.3"/>
    <row r="1794" s="30" customFormat="1" x14ac:dyDescent="0.3"/>
    <row r="1795" s="30" customFormat="1" x14ac:dyDescent="0.3"/>
    <row r="1796" s="30" customFormat="1" x14ac:dyDescent="0.3"/>
    <row r="1797" s="30" customFormat="1" x14ac:dyDescent="0.3"/>
    <row r="1798" s="30" customFormat="1" x14ac:dyDescent="0.3"/>
    <row r="1799" s="30" customFormat="1" x14ac:dyDescent="0.3"/>
    <row r="1800" s="30" customFormat="1" x14ac:dyDescent="0.3"/>
    <row r="1801" s="30" customFormat="1" x14ac:dyDescent="0.3"/>
    <row r="1802" s="30" customFormat="1" x14ac:dyDescent="0.3"/>
    <row r="1803" s="30" customFormat="1" x14ac:dyDescent="0.3"/>
    <row r="1804" s="30" customFormat="1" x14ac:dyDescent="0.3"/>
    <row r="1805" s="30" customFormat="1" x14ac:dyDescent="0.3"/>
    <row r="1806" s="30" customFormat="1" x14ac:dyDescent="0.3"/>
    <row r="1807" s="30" customFormat="1" x14ac:dyDescent="0.3"/>
    <row r="1808" s="30" customFormat="1" x14ac:dyDescent="0.3"/>
    <row r="1809" s="30" customFormat="1" x14ac:dyDescent="0.3"/>
    <row r="1810" s="30" customFormat="1" x14ac:dyDescent="0.3"/>
    <row r="1811" s="30" customFormat="1" x14ac:dyDescent="0.3"/>
    <row r="1812" s="30" customFormat="1" x14ac:dyDescent="0.3"/>
    <row r="1813" s="30" customFormat="1" x14ac:dyDescent="0.3"/>
    <row r="1814" s="30" customFormat="1" x14ac:dyDescent="0.3"/>
    <row r="1815" s="30" customFormat="1" x14ac:dyDescent="0.3"/>
    <row r="1816" s="30" customFormat="1" x14ac:dyDescent="0.3"/>
    <row r="1817" s="30" customFormat="1" x14ac:dyDescent="0.3"/>
    <row r="1818" s="30" customFormat="1" x14ac:dyDescent="0.3"/>
    <row r="1819" s="30" customFormat="1" x14ac:dyDescent="0.3"/>
    <row r="1820" s="30" customFormat="1" x14ac:dyDescent="0.3"/>
    <row r="1821" s="30" customFormat="1" x14ac:dyDescent="0.3"/>
    <row r="1822" s="30" customFormat="1" x14ac:dyDescent="0.3"/>
    <row r="1823" s="30" customFormat="1" x14ac:dyDescent="0.3"/>
    <row r="1824" s="30" customFormat="1" x14ac:dyDescent="0.3"/>
    <row r="1825" s="30" customFormat="1" x14ac:dyDescent="0.3"/>
    <row r="1826" s="30" customFormat="1" x14ac:dyDescent="0.3"/>
    <row r="1827" s="30" customFormat="1" x14ac:dyDescent="0.3"/>
    <row r="1828" s="30" customFormat="1" x14ac:dyDescent="0.3"/>
    <row r="1829" s="30" customFormat="1" x14ac:dyDescent="0.3"/>
    <row r="1830" s="30" customFormat="1" x14ac:dyDescent="0.3"/>
    <row r="1831" s="30" customFormat="1" x14ac:dyDescent="0.3"/>
    <row r="1832" s="30" customFormat="1" x14ac:dyDescent="0.3"/>
    <row r="1833" s="30" customFormat="1" x14ac:dyDescent="0.3"/>
    <row r="1834" s="30" customFormat="1" x14ac:dyDescent="0.3"/>
    <row r="1835" s="30" customFormat="1" x14ac:dyDescent="0.3"/>
    <row r="1836" s="30" customFormat="1" x14ac:dyDescent="0.3"/>
    <row r="1837" s="30" customFormat="1" x14ac:dyDescent="0.3"/>
    <row r="1838" s="30" customFormat="1" x14ac:dyDescent="0.3"/>
    <row r="1839" s="30" customFormat="1" x14ac:dyDescent="0.3"/>
    <row r="1840" s="30" customFormat="1" x14ac:dyDescent="0.3"/>
    <row r="1841" s="30" customFormat="1" x14ac:dyDescent="0.3"/>
    <row r="1842" s="30" customFormat="1" x14ac:dyDescent="0.3"/>
    <row r="1843" s="30" customFormat="1" x14ac:dyDescent="0.3"/>
    <row r="1844" s="30" customFormat="1" x14ac:dyDescent="0.3"/>
    <row r="1845" s="30" customFormat="1" x14ac:dyDescent="0.3"/>
    <row r="1846" s="30" customFormat="1" x14ac:dyDescent="0.3"/>
    <row r="1847" s="30" customFormat="1" x14ac:dyDescent="0.3"/>
    <row r="1848" s="30" customFormat="1" x14ac:dyDescent="0.3"/>
    <row r="1849" s="30" customFormat="1" x14ac:dyDescent="0.3"/>
    <row r="1850" s="30" customFormat="1" x14ac:dyDescent="0.3"/>
    <row r="1851" s="30" customFormat="1" x14ac:dyDescent="0.3"/>
    <row r="1852" s="30" customFormat="1" x14ac:dyDescent="0.3"/>
    <row r="1853" s="30" customFormat="1" x14ac:dyDescent="0.3"/>
    <row r="1854" s="30" customFormat="1" x14ac:dyDescent="0.3"/>
    <row r="1855" s="30" customFormat="1" x14ac:dyDescent="0.3"/>
    <row r="1856" s="30" customFormat="1" x14ac:dyDescent="0.3"/>
    <row r="1857" s="30" customFormat="1" x14ac:dyDescent="0.3"/>
    <row r="1858" s="30" customFormat="1" x14ac:dyDescent="0.3"/>
    <row r="1859" s="30" customFormat="1" x14ac:dyDescent="0.3"/>
    <row r="1860" s="30" customFormat="1" x14ac:dyDescent="0.3"/>
    <row r="1861" s="30" customFormat="1" x14ac:dyDescent="0.3"/>
    <row r="1862" s="30" customFormat="1" x14ac:dyDescent="0.3"/>
    <row r="1863" s="30" customFormat="1" x14ac:dyDescent="0.3"/>
    <row r="1864" s="30" customFormat="1" x14ac:dyDescent="0.3"/>
    <row r="1865" s="30" customFormat="1" x14ac:dyDescent="0.3"/>
    <row r="1866" s="30" customFormat="1" x14ac:dyDescent="0.3"/>
    <row r="1867" s="30" customFormat="1" x14ac:dyDescent="0.3"/>
    <row r="1868" s="30" customFormat="1" x14ac:dyDescent="0.3"/>
    <row r="1869" s="30" customFormat="1" x14ac:dyDescent="0.3"/>
    <row r="1870" s="30" customFormat="1" x14ac:dyDescent="0.3"/>
    <row r="1871" s="30" customFormat="1" x14ac:dyDescent="0.3"/>
    <row r="1872" s="30" customFormat="1" x14ac:dyDescent="0.3"/>
    <row r="1873" s="30" customFormat="1" x14ac:dyDescent="0.3"/>
    <row r="1874" s="30" customFormat="1" x14ac:dyDescent="0.3"/>
    <row r="1875" s="30" customFormat="1" x14ac:dyDescent="0.3"/>
    <row r="1876" s="30" customFormat="1" x14ac:dyDescent="0.3"/>
    <row r="1877" s="30" customFormat="1" x14ac:dyDescent="0.3"/>
    <row r="1878" s="30" customFormat="1" x14ac:dyDescent="0.3"/>
    <row r="1879" s="30" customFormat="1" x14ac:dyDescent="0.3"/>
    <row r="1880" s="30" customFormat="1" x14ac:dyDescent="0.3"/>
    <row r="1881" s="30" customFormat="1" x14ac:dyDescent="0.3"/>
    <row r="1882" s="30" customFormat="1" x14ac:dyDescent="0.3"/>
    <row r="1883" s="30" customFormat="1" x14ac:dyDescent="0.3"/>
    <row r="1884" s="30" customFormat="1" x14ac:dyDescent="0.3"/>
    <row r="1885" s="30" customFormat="1" x14ac:dyDescent="0.3"/>
    <row r="1886" s="30" customFormat="1" x14ac:dyDescent="0.3"/>
    <row r="1887" s="30" customFormat="1" x14ac:dyDescent="0.3"/>
    <row r="1888" s="30" customFormat="1" x14ac:dyDescent="0.3"/>
    <row r="1889" s="30" customFormat="1" x14ac:dyDescent="0.3"/>
    <row r="1890" s="30" customFormat="1" x14ac:dyDescent="0.3"/>
    <row r="1891" s="30" customFormat="1" x14ac:dyDescent="0.3"/>
    <row r="1892" s="30" customFormat="1" x14ac:dyDescent="0.3"/>
    <row r="1893" s="30" customFormat="1" x14ac:dyDescent="0.3"/>
    <row r="1894" s="30" customFormat="1" x14ac:dyDescent="0.3"/>
    <row r="1895" s="30" customFormat="1" x14ac:dyDescent="0.3"/>
    <row r="1896" s="30" customFormat="1" x14ac:dyDescent="0.3"/>
    <row r="1897" s="30" customFormat="1" x14ac:dyDescent="0.3"/>
    <row r="1898" s="30" customFormat="1" x14ac:dyDescent="0.3"/>
    <row r="1899" s="30" customFormat="1" x14ac:dyDescent="0.3"/>
    <row r="1900" s="30" customFormat="1" x14ac:dyDescent="0.3"/>
    <row r="1901" s="30" customFormat="1" x14ac:dyDescent="0.3"/>
    <row r="1902" s="30" customFormat="1" x14ac:dyDescent="0.3"/>
    <row r="1903" s="30" customFormat="1" x14ac:dyDescent="0.3"/>
    <row r="1904" s="30" customFormat="1" x14ac:dyDescent="0.3"/>
    <row r="1905" s="30" customFormat="1" x14ac:dyDescent="0.3"/>
    <row r="1906" s="30" customFormat="1" x14ac:dyDescent="0.3"/>
    <row r="1907" s="30" customFormat="1" x14ac:dyDescent="0.3"/>
    <row r="1908" s="30" customFormat="1" x14ac:dyDescent="0.3"/>
    <row r="1909" s="30" customFormat="1" x14ac:dyDescent="0.3"/>
    <row r="1910" s="30" customFormat="1" x14ac:dyDescent="0.3"/>
    <row r="1911" s="30" customFormat="1" x14ac:dyDescent="0.3"/>
    <row r="1912" s="30" customFormat="1" x14ac:dyDescent="0.3"/>
    <row r="1913" s="30" customFormat="1" x14ac:dyDescent="0.3"/>
    <row r="1914" s="30" customFormat="1" x14ac:dyDescent="0.3"/>
    <row r="1915" s="30" customFormat="1" x14ac:dyDescent="0.3"/>
    <row r="1916" s="30" customFormat="1" x14ac:dyDescent="0.3"/>
    <row r="1917" s="30" customFormat="1" x14ac:dyDescent="0.3"/>
    <row r="1918" s="30" customFormat="1" x14ac:dyDescent="0.3"/>
    <row r="1919" s="30" customFormat="1" x14ac:dyDescent="0.3"/>
    <row r="1920" s="30" customFormat="1" x14ac:dyDescent="0.3"/>
    <row r="1921" s="30" customFormat="1" x14ac:dyDescent="0.3"/>
    <row r="1922" s="30" customFormat="1" x14ac:dyDescent="0.3"/>
    <row r="1923" s="30" customFormat="1" x14ac:dyDescent="0.3"/>
    <row r="1924" s="30" customFormat="1" x14ac:dyDescent="0.3"/>
    <row r="1925" s="30" customFormat="1" x14ac:dyDescent="0.3"/>
    <row r="1926" s="30" customFormat="1" x14ac:dyDescent="0.3"/>
    <row r="1927" s="30" customFormat="1" x14ac:dyDescent="0.3"/>
    <row r="1928" s="30" customFormat="1" x14ac:dyDescent="0.3"/>
    <row r="1929" s="30" customFormat="1" x14ac:dyDescent="0.3"/>
    <row r="1930" s="30" customFormat="1" x14ac:dyDescent="0.3"/>
    <row r="1931" s="30" customFormat="1" x14ac:dyDescent="0.3"/>
    <row r="1932" s="30" customFormat="1" x14ac:dyDescent="0.3"/>
    <row r="1933" s="30" customFormat="1" x14ac:dyDescent="0.3"/>
    <row r="1934" s="30" customFormat="1" x14ac:dyDescent="0.3"/>
    <row r="1935" s="30" customFormat="1" x14ac:dyDescent="0.3"/>
    <row r="1936" s="30" customFormat="1" x14ac:dyDescent="0.3"/>
    <row r="1937" s="30" customFormat="1" x14ac:dyDescent="0.3"/>
    <row r="1938" s="30" customFormat="1" x14ac:dyDescent="0.3"/>
    <row r="1939" s="30" customFormat="1" x14ac:dyDescent="0.3"/>
    <row r="1940" s="30" customFormat="1" x14ac:dyDescent="0.3"/>
    <row r="1941" s="30" customFormat="1" x14ac:dyDescent="0.3"/>
    <row r="1942" s="30" customFormat="1" x14ac:dyDescent="0.3"/>
    <row r="1943" s="30" customFormat="1" x14ac:dyDescent="0.3"/>
    <row r="1944" s="30" customFormat="1" x14ac:dyDescent="0.3"/>
    <row r="1945" s="30" customFormat="1" x14ac:dyDescent="0.3"/>
    <row r="1946" s="30" customFormat="1" x14ac:dyDescent="0.3"/>
    <row r="1947" s="30" customFormat="1" x14ac:dyDescent="0.3"/>
    <row r="1948" s="30" customFormat="1" x14ac:dyDescent="0.3"/>
    <row r="1949" s="30" customFormat="1" x14ac:dyDescent="0.3"/>
    <row r="1950" s="30" customFormat="1" x14ac:dyDescent="0.3"/>
    <row r="1951" s="30" customFormat="1" x14ac:dyDescent="0.3"/>
    <row r="1952" s="30" customFormat="1" x14ac:dyDescent="0.3"/>
    <row r="1953" s="30" customFormat="1" x14ac:dyDescent="0.3"/>
    <row r="1954" s="30" customFormat="1" x14ac:dyDescent="0.3"/>
    <row r="1955" s="30" customFormat="1" x14ac:dyDescent="0.3"/>
    <row r="1956" s="30" customFormat="1" x14ac:dyDescent="0.3"/>
    <row r="1957" s="30" customFormat="1" x14ac:dyDescent="0.3"/>
    <row r="1958" s="30" customFormat="1" x14ac:dyDescent="0.3"/>
    <row r="1959" s="30" customFormat="1" x14ac:dyDescent="0.3"/>
    <row r="1960" s="30" customFormat="1" x14ac:dyDescent="0.3"/>
    <row r="1961" s="30" customFormat="1" x14ac:dyDescent="0.3"/>
    <row r="1962" s="30" customFormat="1" x14ac:dyDescent="0.3"/>
    <row r="1963" s="30" customFormat="1" x14ac:dyDescent="0.3"/>
    <row r="1964" s="30" customFormat="1" x14ac:dyDescent="0.3"/>
    <row r="1965" s="30" customFormat="1" x14ac:dyDescent="0.3"/>
    <row r="1966" s="30" customFormat="1" x14ac:dyDescent="0.3"/>
    <row r="1967" s="30" customFormat="1" x14ac:dyDescent="0.3"/>
    <row r="1968" s="30" customFormat="1" x14ac:dyDescent="0.3"/>
    <row r="1969" s="30" customFormat="1" x14ac:dyDescent="0.3"/>
    <row r="1970" s="30" customFormat="1" x14ac:dyDescent="0.3"/>
    <row r="1971" s="30" customFormat="1" x14ac:dyDescent="0.3"/>
    <row r="1972" s="30" customFormat="1" x14ac:dyDescent="0.3"/>
    <row r="1973" s="30" customFormat="1" x14ac:dyDescent="0.3"/>
    <row r="1974" s="30" customFormat="1" x14ac:dyDescent="0.3"/>
    <row r="1975" s="30" customFormat="1" x14ac:dyDescent="0.3"/>
    <row r="1976" s="30" customFormat="1" x14ac:dyDescent="0.3"/>
    <row r="1977" s="30" customFormat="1" x14ac:dyDescent="0.3"/>
    <row r="1978" s="30" customFormat="1" x14ac:dyDescent="0.3"/>
    <row r="1979" s="30" customFormat="1" x14ac:dyDescent="0.3"/>
    <row r="1980" s="30" customFormat="1" x14ac:dyDescent="0.3"/>
    <row r="1981" s="30" customFormat="1" x14ac:dyDescent="0.3"/>
    <row r="1982" s="30" customFormat="1" x14ac:dyDescent="0.3"/>
    <row r="1983" s="30" customFormat="1" x14ac:dyDescent="0.3"/>
    <row r="1984" s="30" customFormat="1" x14ac:dyDescent="0.3"/>
    <row r="1985" s="30" customFormat="1" x14ac:dyDescent="0.3"/>
    <row r="1986" s="30" customFormat="1" x14ac:dyDescent="0.3"/>
    <row r="1987" s="30" customFormat="1" x14ac:dyDescent="0.3"/>
    <row r="1988" s="30" customFormat="1" x14ac:dyDescent="0.3"/>
    <row r="1989" s="30" customFormat="1" x14ac:dyDescent="0.3"/>
    <row r="1990" s="30" customFormat="1" x14ac:dyDescent="0.3"/>
    <row r="1991" s="30" customFormat="1" x14ac:dyDescent="0.3"/>
    <row r="1992" s="30" customFormat="1" x14ac:dyDescent="0.3"/>
    <row r="1993" s="30" customFormat="1" x14ac:dyDescent="0.3"/>
    <row r="1994" s="30" customFormat="1" x14ac:dyDescent="0.3"/>
    <row r="1995" s="30" customFormat="1" x14ac:dyDescent="0.3"/>
    <row r="1996" s="30" customFormat="1" x14ac:dyDescent="0.3"/>
    <row r="1997" s="30" customFormat="1" x14ac:dyDescent="0.3"/>
    <row r="1998" s="30" customFormat="1" x14ac:dyDescent="0.3"/>
    <row r="1999" s="30" customFormat="1" x14ac:dyDescent="0.3"/>
    <row r="2000" s="30" customFormat="1" x14ac:dyDescent="0.3"/>
    <row r="2001" s="30" customFormat="1" x14ac:dyDescent="0.3"/>
    <row r="2002" s="30" customFormat="1" x14ac:dyDescent="0.3"/>
    <row r="2003" s="30" customFormat="1" x14ac:dyDescent="0.3"/>
    <row r="2004" s="30" customFormat="1" x14ac:dyDescent="0.3"/>
    <row r="2005" s="30" customFormat="1" x14ac:dyDescent="0.3"/>
    <row r="2006" s="30" customFormat="1" x14ac:dyDescent="0.3"/>
    <row r="2007" s="30" customFormat="1" x14ac:dyDescent="0.3"/>
    <row r="2008" s="30" customFormat="1" x14ac:dyDescent="0.3"/>
    <row r="2009" s="30" customFormat="1" x14ac:dyDescent="0.3"/>
    <row r="2010" s="30" customFormat="1" x14ac:dyDescent="0.3"/>
    <row r="2011" s="30" customFormat="1" x14ac:dyDescent="0.3"/>
    <row r="2012" s="30" customFormat="1" x14ac:dyDescent="0.3"/>
    <row r="2013" s="30" customFormat="1" x14ac:dyDescent="0.3"/>
    <row r="2014" s="30" customFormat="1" x14ac:dyDescent="0.3"/>
    <row r="2015" s="30" customFormat="1" x14ac:dyDescent="0.3"/>
    <row r="2016" s="30" customFormat="1" x14ac:dyDescent="0.3"/>
    <row r="2017" s="30" customFormat="1" x14ac:dyDescent="0.3"/>
    <row r="2018" s="30" customFormat="1" x14ac:dyDescent="0.3"/>
    <row r="2019" s="30" customFormat="1" x14ac:dyDescent="0.3"/>
    <row r="2020" s="30" customFormat="1" x14ac:dyDescent="0.3"/>
    <row r="2021" s="30" customFormat="1" x14ac:dyDescent="0.3"/>
    <row r="2022" s="30" customFormat="1" x14ac:dyDescent="0.3"/>
    <row r="2023" s="30" customFormat="1" x14ac:dyDescent="0.3"/>
    <row r="2024" s="30" customFormat="1" x14ac:dyDescent="0.3"/>
    <row r="2025" s="30" customFormat="1" x14ac:dyDescent="0.3"/>
    <row r="2026" s="30" customFormat="1" x14ac:dyDescent="0.3"/>
    <row r="2027" s="30" customFormat="1" x14ac:dyDescent="0.3"/>
    <row r="2028" s="30" customFormat="1" x14ac:dyDescent="0.3"/>
    <row r="2029" s="30" customFormat="1" x14ac:dyDescent="0.3"/>
    <row r="2030" s="30" customFormat="1" x14ac:dyDescent="0.3"/>
    <row r="2031" s="30" customFormat="1" x14ac:dyDescent="0.3"/>
    <row r="2032" s="30" customFormat="1" x14ac:dyDescent="0.3"/>
    <row r="2033" s="30" customFormat="1" x14ac:dyDescent="0.3"/>
    <row r="2034" s="30" customFormat="1" x14ac:dyDescent="0.3"/>
    <row r="2035" s="30" customFormat="1" x14ac:dyDescent="0.3"/>
    <row r="2036" s="30" customFormat="1" x14ac:dyDescent="0.3"/>
    <row r="2037" s="30" customFormat="1" x14ac:dyDescent="0.3"/>
    <row r="2038" s="30" customFormat="1" x14ac:dyDescent="0.3"/>
    <row r="2039" s="30" customFormat="1" x14ac:dyDescent="0.3"/>
    <row r="2040" s="30" customFormat="1" x14ac:dyDescent="0.3"/>
    <row r="2041" s="30" customFormat="1" x14ac:dyDescent="0.3"/>
    <row r="2042" s="30" customFormat="1" x14ac:dyDescent="0.3"/>
    <row r="2043" s="30" customFormat="1" x14ac:dyDescent="0.3"/>
    <row r="2044" s="30" customFormat="1" x14ac:dyDescent="0.3"/>
    <row r="2045" s="30" customFormat="1" x14ac:dyDescent="0.3"/>
    <row r="2046" s="30" customFormat="1" x14ac:dyDescent="0.3"/>
    <row r="2047" s="30" customFormat="1" x14ac:dyDescent="0.3"/>
    <row r="2048" s="30" customFormat="1" x14ac:dyDescent="0.3"/>
    <row r="2049" s="30" customFormat="1" x14ac:dyDescent="0.3"/>
    <row r="2050" s="30" customFormat="1" x14ac:dyDescent="0.3"/>
    <row r="2051" s="30" customFormat="1" x14ac:dyDescent="0.3"/>
    <row r="2052" s="30" customFormat="1" x14ac:dyDescent="0.3"/>
    <row r="2053" s="30" customFormat="1" x14ac:dyDescent="0.3"/>
    <row r="2054" s="30" customFormat="1" x14ac:dyDescent="0.3"/>
    <row r="2055" s="30" customFormat="1" x14ac:dyDescent="0.3"/>
    <row r="2056" s="30" customFormat="1" x14ac:dyDescent="0.3"/>
    <row r="2057" s="30" customFormat="1" x14ac:dyDescent="0.3"/>
    <row r="2058" s="30" customFormat="1" x14ac:dyDescent="0.3"/>
    <row r="2059" s="30" customFormat="1" x14ac:dyDescent="0.3"/>
    <row r="2060" s="30" customFormat="1" x14ac:dyDescent="0.3"/>
    <row r="2061" s="30" customFormat="1" x14ac:dyDescent="0.3"/>
    <row r="2062" s="30" customFormat="1" x14ac:dyDescent="0.3"/>
    <row r="2063" s="30" customFormat="1" x14ac:dyDescent="0.3"/>
    <row r="2064" s="30" customFormat="1" x14ac:dyDescent="0.3"/>
    <row r="2065" s="30" customFormat="1" x14ac:dyDescent="0.3"/>
    <row r="2066" s="30" customFormat="1" x14ac:dyDescent="0.3"/>
    <row r="2067" s="30" customFormat="1" x14ac:dyDescent="0.3"/>
    <row r="2068" s="30" customFormat="1" x14ac:dyDescent="0.3"/>
    <row r="2069" s="30" customFormat="1" x14ac:dyDescent="0.3"/>
    <row r="2070" s="30" customFormat="1" x14ac:dyDescent="0.3"/>
    <row r="2071" s="30" customFormat="1" x14ac:dyDescent="0.3"/>
    <row r="2072" s="30" customFormat="1" x14ac:dyDescent="0.3"/>
    <row r="2073" s="30" customFormat="1" x14ac:dyDescent="0.3"/>
    <row r="2074" s="30" customFormat="1" x14ac:dyDescent="0.3"/>
    <row r="2075" s="30" customFormat="1" x14ac:dyDescent="0.3"/>
    <row r="2076" s="30" customFormat="1" x14ac:dyDescent="0.3"/>
    <row r="2077" s="30" customFormat="1" x14ac:dyDescent="0.3"/>
    <row r="2078" s="30" customFormat="1" x14ac:dyDescent="0.3"/>
    <row r="2079" s="30" customFormat="1" x14ac:dyDescent="0.3"/>
    <row r="2080" s="30" customFormat="1" x14ac:dyDescent="0.3"/>
    <row r="2081" s="30" customFormat="1" x14ac:dyDescent="0.3"/>
    <row r="2082" s="30" customFormat="1" x14ac:dyDescent="0.3"/>
    <row r="2083" s="30" customFormat="1" x14ac:dyDescent="0.3"/>
    <row r="2084" s="30" customFormat="1" x14ac:dyDescent="0.3"/>
    <row r="2085" s="30" customFormat="1" x14ac:dyDescent="0.3"/>
    <row r="2086" s="30" customFormat="1" x14ac:dyDescent="0.3"/>
    <row r="2087" s="30" customFormat="1" x14ac:dyDescent="0.3"/>
    <row r="2088" s="30" customFormat="1" x14ac:dyDescent="0.3"/>
    <row r="2089" s="30" customFormat="1" x14ac:dyDescent="0.3"/>
    <row r="2090" s="30" customFormat="1" x14ac:dyDescent="0.3"/>
    <row r="2091" s="30" customFormat="1" x14ac:dyDescent="0.3"/>
    <row r="2092" s="30" customFormat="1" x14ac:dyDescent="0.3"/>
    <row r="2093" s="30" customFormat="1" x14ac:dyDescent="0.3"/>
    <row r="2094" s="30" customFormat="1" x14ac:dyDescent="0.3"/>
    <row r="2095" s="30" customFormat="1" x14ac:dyDescent="0.3"/>
    <row r="2096" s="30" customFormat="1" x14ac:dyDescent="0.3"/>
    <row r="2097" s="30" customFormat="1" x14ac:dyDescent="0.3"/>
    <row r="2098" s="30" customFormat="1" x14ac:dyDescent="0.3"/>
    <row r="2099" s="30" customFormat="1" x14ac:dyDescent="0.3"/>
    <row r="2100" s="30" customFormat="1" x14ac:dyDescent="0.3"/>
    <row r="2101" s="30" customFormat="1" x14ac:dyDescent="0.3"/>
    <row r="2102" s="30" customFormat="1" x14ac:dyDescent="0.3"/>
    <row r="2103" s="30" customFormat="1" x14ac:dyDescent="0.3"/>
    <row r="2104" s="30" customFormat="1" x14ac:dyDescent="0.3"/>
    <row r="2105" s="30" customFormat="1" x14ac:dyDescent="0.3"/>
    <row r="2106" s="30" customFormat="1" x14ac:dyDescent="0.3"/>
    <row r="2107" s="30" customFormat="1" x14ac:dyDescent="0.3"/>
    <row r="2108" s="30" customFormat="1" x14ac:dyDescent="0.3"/>
    <row r="2109" s="30" customFormat="1" x14ac:dyDescent="0.3"/>
    <row r="2110" s="30" customFormat="1" x14ac:dyDescent="0.3"/>
    <row r="2111" s="30" customFormat="1" x14ac:dyDescent="0.3"/>
    <row r="2112" s="30" customFormat="1" x14ac:dyDescent="0.3"/>
    <row r="2113" s="30" customFormat="1" x14ac:dyDescent="0.3"/>
    <row r="2114" s="30" customFormat="1" x14ac:dyDescent="0.3"/>
    <row r="2115" s="30" customFormat="1" x14ac:dyDescent="0.3"/>
    <row r="2116" s="30" customFormat="1" x14ac:dyDescent="0.3"/>
    <row r="2117" s="30" customFormat="1" x14ac:dyDescent="0.3"/>
    <row r="2118" s="30" customFormat="1" x14ac:dyDescent="0.3"/>
    <row r="2119" s="30" customFormat="1" x14ac:dyDescent="0.3"/>
    <row r="2120" s="30" customFormat="1" x14ac:dyDescent="0.3"/>
    <row r="2121" s="30" customFormat="1" x14ac:dyDescent="0.3"/>
    <row r="2122" s="30" customFormat="1" x14ac:dyDescent="0.3"/>
    <row r="2123" s="30" customFormat="1" x14ac:dyDescent="0.3"/>
    <row r="2124" s="30" customFormat="1" x14ac:dyDescent="0.3"/>
    <row r="2125" s="30" customFormat="1" x14ac:dyDescent="0.3"/>
    <row r="2126" s="30" customFormat="1" x14ac:dyDescent="0.3"/>
    <row r="2127" s="30" customFormat="1" x14ac:dyDescent="0.3"/>
    <row r="2128" s="30" customFormat="1" x14ac:dyDescent="0.3"/>
    <row r="2129" s="30" customFormat="1" x14ac:dyDescent="0.3"/>
    <row r="2130" s="30" customFormat="1" x14ac:dyDescent="0.3"/>
    <row r="2131" s="30" customFormat="1" x14ac:dyDescent="0.3"/>
    <row r="2132" s="30" customFormat="1" x14ac:dyDescent="0.3"/>
    <row r="2133" s="30" customFormat="1" x14ac:dyDescent="0.3"/>
    <row r="2134" s="30" customFormat="1" x14ac:dyDescent="0.3"/>
    <row r="2135" s="30" customFormat="1" x14ac:dyDescent="0.3"/>
    <row r="2136" s="30" customFormat="1" x14ac:dyDescent="0.3"/>
    <row r="2137" s="30" customFormat="1" x14ac:dyDescent="0.3"/>
    <row r="2138" s="30" customFormat="1" x14ac:dyDescent="0.3"/>
    <row r="2139" s="30" customFormat="1" x14ac:dyDescent="0.3"/>
    <row r="2140" s="30" customFormat="1" x14ac:dyDescent="0.3"/>
    <row r="2141" s="30" customFormat="1" x14ac:dyDescent="0.3"/>
    <row r="2142" s="30" customFormat="1" x14ac:dyDescent="0.3"/>
    <row r="2143" s="30" customFormat="1" x14ac:dyDescent="0.3"/>
    <row r="2144" s="30" customFormat="1" x14ac:dyDescent="0.3"/>
    <row r="2145" s="30" customFormat="1" x14ac:dyDescent="0.3"/>
    <row r="2146" s="30" customFormat="1" x14ac:dyDescent="0.3"/>
    <row r="2147" s="30" customFormat="1" x14ac:dyDescent="0.3"/>
    <row r="2148" s="30" customFormat="1" x14ac:dyDescent="0.3"/>
    <row r="2149" s="30" customFormat="1" x14ac:dyDescent="0.3"/>
    <row r="2150" s="30" customFormat="1" x14ac:dyDescent="0.3"/>
    <row r="2151" s="30" customFormat="1" x14ac:dyDescent="0.3"/>
    <row r="2152" s="30" customFormat="1" x14ac:dyDescent="0.3"/>
    <row r="2153" s="30" customFormat="1" x14ac:dyDescent="0.3"/>
    <row r="2154" s="30" customFormat="1" x14ac:dyDescent="0.3"/>
    <row r="2155" s="30" customFormat="1" x14ac:dyDescent="0.3"/>
    <row r="2156" s="30" customFormat="1" x14ac:dyDescent="0.3"/>
    <row r="2157" s="30" customFormat="1" x14ac:dyDescent="0.3"/>
    <row r="2158" s="30" customFormat="1" x14ac:dyDescent="0.3"/>
    <row r="2159" s="30" customFormat="1" x14ac:dyDescent="0.3"/>
    <row r="2160" s="30" customFormat="1" x14ac:dyDescent="0.3"/>
    <row r="2161" s="30" customFormat="1" x14ac:dyDescent="0.3"/>
    <row r="2162" s="30" customFormat="1" x14ac:dyDescent="0.3"/>
    <row r="2163" s="30" customFormat="1" x14ac:dyDescent="0.3"/>
    <row r="2164" s="30" customFormat="1" x14ac:dyDescent="0.3"/>
    <row r="2165" s="30" customFormat="1" x14ac:dyDescent="0.3"/>
    <row r="2166" s="30" customFormat="1" x14ac:dyDescent="0.3"/>
    <row r="2167" s="30" customFormat="1" x14ac:dyDescent="0.3"/>
    <row r="2168" s="30" customFormat="1" x14ac:dyDescent="0.3"/>
    <row r="2169" s="30" customFormat="1" x14ac:dyDescent="0.3"/>
    <row r="2170" s="30" customFormat="1" x14ac:dyDescent="0.3"/>
    <row r="2171" s="30" customFormat="1" x14ac:dyDescent="0.3"/>
    <row r="2172" s="30" customFormat="1" x14ac:dyDescent="0.3"/>
    <row r="2173" s="30" customFormat="1" x14ac:dyDescent="0.3"/>
    <row r="2174" s="30" customFormat="1" x14ac:dyDescent="0.3"/>
    <row r="2175" s="30" customFormat="1" x14ac:dyDescent="0.3"/>
    <row r="2176" s="30" customFormat="1" x14ac:dyDescent="0.3"/>
    <row r="2177" s="30" customFormat="1" x14ac:dyDescent="0.3"/>
    <row r="2178" s="30" customFormat="1" x14ac:dyDescent="0.3"/>
    <row r="2179" s="30" customFormat="1" x14ac:dyDescent="0.3"/>
    <row r="2180" s="30" customFormat="1" x14ac:dyDescent="0.3"/>
    <row r="2181" s="30" customFormat="1" x14ac:dyDescent="0.3"/>
    <row r="2182" s="30" customFormat="1" x14ac:dyDescent="0.3"/>
    <row r="2183" s="30" customFormat="1" x14ac:dyDescent="0.3"/>
    <row r="2184" s="30" customFormat="1" x14ac:dyDescent="0.3"/>
    <row r="2185" s="30" customFormat="1" x14ac:dyDescent="0.3"/>
    <row r="2186" s="30" customFormat="1" x14ac:dyDescent="0.3"/>
    <row r="2187" s="30" customFormat="1" x14ac:dyDescent="0.3"/>
    <row r="2188" s="30" customFormat="1" x14ac:dyDescent="0.3"/>
    <row r="2189" s="30" customFormat="1" x14ac:dyDescent="0.3"/>
    <row r="2190" s="30" customFormat="1" x14ac:dyDescent="0.3"/>
    <row r="2191" s="30" customFormat="1" x14ac:dyDescent="0.3"/>
    <row r="2192" s="30" customFormat="1" x14ac:dyDescent="0.3"/>
    <row r="2193" s="30" customFormat="1" x14ac:dyDescent="0.3"/>
    <row r="2194" s="30" customFormat="1" x14ac:dyDescent="0.3"/>
    <row r="2195" s="30" customFormat="1" x14ac:dyDescent="0.3"/>
    <row r="2196" s="30" customFormat="1" x14ac:dyDescent="0.3"/>
    <row r="2197" s="30" customFormat="1" x14ac:dyDescent="0.3"/>
    <row r="2198" s="30" customFormat="1" x14ac:dyDescent="0.3"/>
    <row r="2199" s="30" customFormat="1" x14ac:dyDescent="0.3"/>
    <row r="2200" s="30" customFormat="1" x14ac:dyDescent="0.3"/>
    <row r="2201" s="30" customFormat="1" x14ac:dyDescent="0.3"/>
    <row r="2202" s="30" customFormat="1" x14ac:dyDescent="0.3"/>
    <row r="2203" s="30" customFormat="1" x14ac:dyDescent="0.3"/>
    <row r="2204" s="30" customFormat="1" x14ac:dyDescent="0.3"/>
    <row r="2205" s="30" customFormat="1" x14ac:dyDescent="0.3"/>
    <row r="2206" s="30" customFormat="1" x14ac:dyDescent="0.3"/>
    <row r="2207" s="30" customFormat="1" x14ac:dyDescent="0.3"/>
    <row r="2208" s="30" customFormat="1" x14ac:dyDescent="0.3"/>
    <row r="2209" s="30" customFormat="1" x14ac:dyDescent="0.3"/>
    <row r="2210" s="30" customFormat="1" x14ac:dyDescent="0.3"/>
    <row r="2211" s="30" customFormat="1" x14ac:dyDescent="0.3"/>
    <row r="2212" s="30" customFormat="1" x14ac:dyDescent="0.3"/>
    <row r="2213" s="30" customFormat="1" x14ac:dyDescent="0.3"/>
    <row r="2214" s="30" customFormat="1" x14ac:dyDescent="0.3"/>
    <row r="2215" s="30" customFormat="1" x14ac:dyDescent="0.3"/>
    <row r="2216" s="30" customFormat="1" x14ac:dyDescent="0.3"/>
    <row r="2217" s="30" customFormat="1" x14ac:dyDescent="0.3"/>
    <row r="2218" s="30" customFormat="1" x14ac:dyDescent="0.3"/>
    <row r="2219" s="30" customFormat="1" x14ac:dyDescent="0.3"/>
    <row r="2220" s="30" customFormat="1" x14ac:dyDescent="0.3"/>
    <row r="2221" s="30" customFormat="1" x14ac:dyDescent="0.3"/>
    <row r="2222" s="30" customFormat="1" x14ac:dyDescent="0.3"/>
    <row r="2223" s="30" customFormat="1" x14ac:dyDescent="0.3"/>
    <row r="2224" s="30" customFormat="1" x14ac:dyDescent="0.3"/>
    <row r="2225" s="30" customFormat="1" x14ac:dyDescent="0.3"/>
    <row r="2226" s="30" customFormat="1" x14ac:dyDescent="0.3"/>
    <row r="2227" s="30" customFormat="1" x14ac:dyDescent="0.3"/>
    <row r="2228" s="30" customFormat="1" x14ac:dyDescent="0.3"/>
    <row r="2229" s="30" customFormat="1" x14ac:dyDescent="0.3"/>
    <row r="2230" s="30" customFormat="1" x14ac:dyDescent="0.3"/>
    <row r="2231" s="30" customFormat="1" x14ac:dyDescent="0.3"/>
    <row r="2232" s="30" customFormat="1" x14ac:dyDescent="0.3"/>
    <row r="2233" s="30" customFormat="1" x14ac:dyDescent="0.3"/>
    <row r="2234" s="30" customFormat="1" x14ac:dyDescent="0.3"/>
    <row r="2235" s="30" customFormat="1" x14ac:dyDescent="0.3"/>
    <row r="2236" s="30" customFormat="1" x14ac:dyDescent="0.3"/>
    <row r="2237" s="30" customFormat="1" x14ac:dyDescent="0.3"/>
    <row r="2238" s="30" customFormat="1" x14ac:dyDescent="0.3"/>
    <row r="2239" s="30" customFormat="1" x14ac:dyDescent="0.3"/>
    <row r="2240" s="30" customFormat="1" x14ac:dyDescent="0.3"/>
    <row r="2241" s="30" customFormat="1" x14ac:dyDescent="0.3"/>
    <row r="2242" s="30" customFormat="1" x14ac:dyDescent="0.3"/>
    <row r="2243" s="30" customFormat="1" x14ac:dyDescent="0.3"/>
    <row r="2244" s="30" customFormat="1" x14ac:dyDescent="0.3"/>
    <row r="2245" s="30" customFormat="1" x14ac:dyDescent="0.3"/>
    <row r="2246" s="30" customFormat="1" x14ac:dyDescent="0.3"/>
    <row r="2247" s="30" customFormat="1" x14ac:dyDescent="0.3"/>
    <row r="2248" s="30" customFormat="1" x14ac:dyDescent="0.3"/>
    <row r="2249" s="30" customFormat="1" x14ac:dyDescent="0.3"/>
    <row r="2250" s="30" customFormat="1" x14ac:dyDescent="0.3"/>
    <row r="2251" s="30" customFormat="1" x14ac:dyDescent="0.3"/>
    <row r="2252" s="30" customFormat="1" x14ac:dyDescent="0.3"/>
    <row r="2253" s="30" customFormat="1" x14ac:dyDescent="0.3"/>
    <row r="2254" s="30" customFormat="1" x14ac:dyDescent="0.3"/>
    <row r="2255" s="30" customFormat="1" x14ac:dyDescent="0.3"/>
    <row r="2256" s="30" customFormat="1" x14ac:dyDescent="0.3"/>
    <row r="2257" s="30" customFormat="1" x14ac:dyDescent="0.3"/>
    <row r="2258" s="30" customFormat="1" x14ac:dyDescent="0.3"/>
    <row r="2259" s="30" customFormat="1" x14ac:dyDescent="0.3"/>
    <row r="2260" s="30" customFormat="1" x14ac:dyDescent="0.3"/>
    <row r="2261" s="30" customFormat="1" x14ac:dyDescent="0.3"/>
    <row r="2262" s="30" customFormat="1" x14ac:dyDescent="0.3"/>
    <row r="2263" s="30" customFormat="1" x14ac:dyDescent="0.3"/>
    <row r="2264" s="30" customFormat="1" x14ac:dyDescent="0.3"/>
    <row r="2265" s="30" customFormat="1" x14ac:dyDescent="0.3"/>
    <row r="2266" s="30" customFormat="1" x14ac:dyDescent="0.3"/>
    <row r="2267" s="30" customFormat="1" x14ac:dyDescent="0.3"/>
    <row r="2268" s="30" customFormat="1" x14ac:dyDescent="0.3"/>
    <row r="2269" s="30" customFormat="1" x14ac:dyDescent="0.3"/>
    <row r="2270" s="30" customFormat="1" x14ac:dyDescent="0.3"/>
    <row r="2271" s="30" customFormat="1" x14ac:dyDescent="0.3"/>
    <row r="2272" s="30" customFormat="1" x14ac:dyDescent="0.3"/>
    <row r="2273" s="30" customFormat="1" x14ac:dyDescent="0.3"/>
    <row r="2274" s="30" customFormat="1" x14ac:dyDescent="0.3"/>
    <row r="2275" s="30" customFormat="1" x14ac:dyDescent="0.3"/>
    <row r="2276" s="30" customFormat="1" x14ac:dyDescent="0.3"/>
    <row r="2277" s="30" customFormat="1" x14ac:dyDescent="0.3"/>
    <row r="2278" s="30" customFormat="1" x14ac:dyDescent="0.3"/>
    <row r="2279" s="30" customFormat="1" x14ac:dyDescent="0.3"/>
    <row r="2280" s="30" customFormat="1" x14ac:dyDescent="0.3"/>
    <row r="2281" s="30" customFormat="1" x14ac:dyDescent="0.3"/>
    <row r="2282" s="30" customFormat="1" x14ac:dyDescent="0.3"/>
    <row r="2283" s="30" customFormat="1" x14ac:dyDescent="0.3"/>
    <row r="2284" s="30" customFormat="1" x14ac:dyDescent="0.3"/>
    <row r="2285" s="30" customFormat="1" x14ac:dyDescent="0.3"/>
    <row r="2286" s="30" customFormat="1" x14ac:dyDescent="0.3"/>
    <row r="2287" s="30" customFormat="1" x14ac:dyDescent="0.3"/>
    <row r="2288" s="30" customFormat="1" x14ac:dyDescent="0.3"/>
    <row r="2289" s="30" customFormat="1" x14ac:dyDescent="0.3"/>
    <row r="2290" s="30" customFormat="1" x14ac:dyDescent="0.3"/>
    <row r="2291" s="30" customFormat="1" x14ac:dyDescent="0.3"/>
    <row r="2292" s="30" customFormat="1" x14ac:dyDescent="0.3"/>
    <row r="2293" s="30" customFormat="1" x14ac:dyDescent="0.3"/>
    <row r="2294" s="30" customFormat="1" x14ac:dyDescent="0.3"/>
    <row r="2295" s="30" customFormat="1" x14ac:dyDescent="0.3"/>
    <row r="2296" s="30" customFormat="1" x14ac:dyDescent="0.3"/>
    <row r="2297" s="30" customFormat="1" x14ac:dyDescent="0.3"/>
    <row r="2298" s="30" customFormat="1" x14ac:dyDescent="0.3"/>
    <row r="2299" s="30" customFormat="1" x14ac:dyDescent="0.3"/>
    <row r="2300" s="30" customFormat="1" x14ac:dyDescent="0.3"/>
    <row r="2301" s="30" customFormat="1" x14ac:dyDescent="0.3"/>
    <row r="2302" s="30" customFormat="1" x14ac:dyDescent="0.3"/>
    <row r="2303" s="30" customFormat="1" x14ac:dyDescent="0.3"/>
    <row r="2304" s="30" customFormat="1" x14ac:dyDescent="0.3"/>
    <row r="2305" s="30" customFormat="1" x14ac:dyDescent="0.3"/>
    <row r="2306" s="30" customFormat="1" x14ac:dyDescent="0.3"/>
    <row r="2307" s="30" customFormat="1" x14ac:dyDescent="0.3"/>
    <row r="2308" s="30" customFormat="1" x14ac:dyDescent="0.3"/>
    <row r="2309" s="30" customFormat="1" x14ac:dyDescent="0.3"/>
    <row r="2310" s="30" customFormat="1" x14ac:dyDescent="0.3"/>
    <row r="2311" s="30" customFormat="1" x14ac:dyDescent="0.3"/>
    <row r="2312" s="30" customFormat="1" x14ac:dyDescent="0.3"/>
    <row r="2313" s="30" customFormat="1" x14ac:dyDescent="0.3"/>
    <row r="2314" s="30" customFormat="1" x14ac:dyDescent="0.3"/>
    <row r="2315" s="30" customFormat="1" x14ac:dyDescent="0.3"/>
    <row r="2316" s="30" customFormat="1" x14ac:dyDescent="0.3"/>
    <row r="2317" s="30" customFormat="1" x14ac:dyDescent="0.3"/>
    <row r="2318" s="30" customFormat="1" x14ac:dyDescent="0.3"/>
    <row r="2319" s="30" customFormat="1" x14ac:dyDescent="0.3"/>
    <row r="2320" s="30" customFormat="1" x14ac:dyDescent="0.3"/>
    <row r="2321" s="30" customFormat="1" x14ac:dyDescent="0.3"/>
    <row r="2322" s="30" customFormat="1" x14ac:dyDescent="0.3"/>
    <row r="2323" s="30" customFormat="1" x14ac:dyDescent="0.3"/>
    <row r="2324" s="30" customFormat="1" x14ac:dyDescent="0.3"/>
    <row r="2325" s="30" customFormat="1" x14ac:dyDescent="0.3"/>
    <row r="2326" s="30" customFormat="1" x14ac:dyDescent="0.3"/>
    <row r="2327" s="30" customFormat="1" x14ac:dyDescent="0.3"/>
    <row r="2328" s="30" customFormat="1" x14ac:dyDescent="0.3"/>
    <row r="2329" s="30" customFormat="1" x14ac:dyDescent="0.3"/>
    <row r="2330" s="30" customFormat="1" x14ac:dyDescent="0.3"/>
    <row r="2331" s="30" customFormat="1" x14ac:dyDescent="0.3"/>
    <row r="2332" s="30" customFormat="1" x14ac:dyDescent="0.3"/>
    <row r="2333" s="30" customFormat="1" x14ac:dyDescent="0.3"/>
    <row r="2334" s="30" customFormat="1" x14ac:dyDescent="0.3"/>
    <row r="2335" s="30" customFormat="1" x14ac:dyDescent="0.3"/>
    <row r="2336" s="30" customFormat="1" x14ac:dyDescent="0.3"/>
    <row r="2337" s="30" customFormat="1" x14ac:dyDescent="0.3"/>
    <row r="2338" s="30" customFormat="1" x14ac:dyDescent="0.3"/>
    <row r="2339" s="30" customFormat="1" x14ac:dyDescent="0.3"/>
    <row r="2340" s="30" customFormat="1" x14ac:dyDescent="0.3"/>
    <row r="2341" s="30" customFormat="1" x14ac:dyDescent="0.3"/>
    <row r="2342" s="30" customFormat="1" x14ac:dyDescent="0.3"/>
    <row r="2343" s="30" customFormat="1" x14ac:dyDescent="0.3"/>
    <row r="2344" s="30" customFormat="1" x14ac:dyDescent="0.3"/>
    <row r="2345" s="30" customFormat="1" x14ac:dyDescent="0.3"/>
    <row r="2346" s="30" customFormat="1" x14ac:dyDescent="0.3"/>
    <row r="2347" s="30" customFormat="1" x14ac:dyDescent="0.3"/>
    <row r="2348" s="30" customFormat="1" x14ac:dyDescent="0.3"/>
    <row r="2349" s="30" customFormat="1" x14ac:dyDescent="0.3"/>
    <row r="2350" s="30" customFormat="1" x14ac:dyDescent="0.3"/>
    <row r="2351" s="30" customFormat="1" x14ac:dyDescent="0.3"/>
    <row r="2352" s="30" customFormat="1" x14ac:dyDescent="0.3"/>
    <row r="2353" s="30" customFormat="1" x14ac:dyDescent="0.3"/>
    <row r="2354" s="30" customFormat="1" x14ac:dyDescent="0.3"/>
    <row r="2355" s="30" customFormat="1" x14ac:dyDescent="0.3"/>
    <row r="2356" s="30" customFormat="1" x14ac:dyDescent="0.3"/>
    <row r="2357" s="30" customFormat="1" x14ac:dyDescent="0.3"/>
    <row r="2358" s="30" customFormat="1" x14ac:dyDescent="0.3"/>
    <row r="2359" s="30" customFormat="1" x14ac:dyDescent="0.3"/>
    <row r="2360" s="30" customFormat="1" x14ac:dyDescent="0.3"/>
    <row r="2361" s="30" customFormat="1" x14ac:dyDescent="0.3"/>
    <row r="2362" s="30" customFormat="1" x14ac:dyDescent="0.3"/>
    <row r="2363" s="30" customFormat="1" x14ac:dyDescent="0.3"/>
    <row r="2364" s="30" customFormat="1" x14ac:dyDescent="0.3"/>
    <row r="2365" s="30" customFormat="1" x14ac:dyDescent="0.3"/>
    <row r="2366" s="30" customFormat="1" x14ac:dyDescent="0.3"/>
    <row r="2367" s="30" customFormat="1" x14ac:dyDescent="0.3"/>
    <row r="2368" s="30" customFormat="1" x14ac:dyDescent="0.3"/>
    <row r="2369" s="30" customFormat="1" x14ac:dyDescent="0.3"/>
    <row r="2370" s="30" customFormat="1" x14ac:dyDescent="0.3"/>
    <row r="2371" s="30" customFormat="1" x14ac:dyDescent="0.3"/>
    <row r="2372" s="30" customFormat="1" x14ac:dyDescent="0.3"/>
    <row r="2373" s="30" customFormat="1" x14ac:dyDescent="0.3"/>
    <row r="2374" s="30" customFormat="1" x14ac:dyDescent="0.3"/>
    <row r="2375" s="30" customFormat="1" x14ac:dyDescent="0.3"/>
    <row r="2376" s="30" customFormat="1" x14ac:dyDescent="0.3"/>
    <row r="2377" s="30" customFormat="1" x14ac:dyDescent="0.3"/>
    <row r="2378" s="30" customFormat="1" x14ac:dyDescent="0.3"/>
    <row r="2379" s="30" customFormat="1" x14ac:dyDescent="0.3"/>
    <row r="2380" s="30" customFormat="1" x14ac:dyDescent="0.3"/>
    <row r="2381" s="30" customFormat="1" x14ac:dyDescent="0.3"/>
    <row r="2382" s="30" customFormat="1" x14ac:dyDescent="0.3"/>
    <row r="2383" s="30" customFormat="1" x14ac:dyDescent="0.3"/>
    <row r="2384" s="30" customFormat="1" x14ac:dyDescent="0.3"/>
    <row r="2385" s="30" customFormat="1" x14ac:dyDescent="0.3"/>
    <row r="2386" s="30" customFormat="1" x14ac:dyDescent="0.3"/>
    <row r="2387" s="30" customFormat="1" x14ac:dyDescent="0.3"/>
    <row r="2388" s="30" customFormat="1" x14ac:dyDescent="0.3"/>
    <row r="2389" s="30" customFormat="1" x14ac:dyDescent="0.3"/>
    <row r="2390" s="30" customFormat="1" x14ac:dyDescent="0.3"/>
    <row r="2391" s="30" customFormat="1" x14ac:dyDescent="0.3"/>
    <row r="2392" s="30" customFormat="1" x14ac:dyDescent="0.3"/>
    <row r="2393" s="30" customFormat="1" x14ac:dyDescent="0.3"/>
    <row r="2394" s="30" customFormat="1" x14ac:dyDescent="0.3"/>
    <row r="2395" s="30" customFormat="1" x14ac:dyDescent="0.3"/>
    <row r="2396" s="30" customFormat="1" x14ac:dyDescent="0.3"/>
    <row r="2397" s="30" customFormat="1" x14ac:dyDescent="0.3"/>
    <row r="2398" s="30" customFormat="1" x14ac:dyDescent="0.3"/>
    <row r="2399" s="30" customFormat="1" x14ac:dyDescent="0.3"/>
    <row r="2400" s="30" customFormat="1" x14ac:dyDescent="0.3"/>
    <row r="2401" s="30" customFormat="1" x14ac:dyDescent="0.3"/>
    <row r="2402" s="30" customFormat="1" x14ac:dyDescent="0.3"/>
    <row r="2403" s="30" customFormat="1" x14ac:dyDescent="0.3"/>
    <row r="2404" s="30" customFormat="1" x14ac:dyDescent="0.3"/>
    <row r="2405" s="30" customFormat="1" x14ac:dyDescent="0.3"/>
    <row r="2406" s="30" customFormat="1" x14ac:dyDescent="0.3"/>
    <row r="2407" s="30" customFormat="1" x14ac:dyDescent="0.3"/>
    <row r="2408" s="30" customFormat="1" x14ac:dyDescent="0.3"/>
    <row r="2409" s="30" customFormat="1" x14ac:dyDescent="0.3"/>
    <row r="2410" s="30" customFormat="1" x14ac:dyDescent="0.3"/>
    <row r="2411" s="30" customFormat="1" x14ac:dyDescent="0.3"/>
    <row r="2412" s="30" customFormat="1" x14ac:dyDescent="0.3"/>
    <row r="2413" s="30" customFormat="1" x14ac:dyDescent="0.3"/>
    <row r="2414" s="30" customFormat="1" x14ac:dyDescent="0.3"/>
    <row r="2415" s="30" customFormat="1" x14ac:dyDescent="0.3"/>
    <row r="2416" s="30" customFormat="1" x14ac:dyDescent="0.3"/>
    <row r="2417" s="30" customFormat="1" x14ac:dyDescent="0.3"/>
    <row r="2418" s="30" customFormat="1" x14ac:dyDescent="0.3"/>
    <row r="2419" s="30" customFormat="1" x14ac:dyDescent="0.3"/>
    <row r="2420" s="30" customFormat="1" x14ac:dyDescent="0.3"/>
    <row r="2421" s="30" customFormat="1" x14ac:dyDescent="0.3"/>
    <row r="2422" s="30" customFormat="1" x14ac:dyDescent="0.3"/>
    <row r="2423" s="30" customFormat="1" x14ac:dyDescent="0.3"/>
    <row r="2424" s="30" customFormat="1" x14ac:dyDescent="0.3"/>
    <row r="2425" s="30" customFormat="1" x14ac:dyDescent="0.3"/>
    <row r="2426" s="30" customFormat="1" x14ac:dyDescent="0.3"/>
    <row r="2427" s="30" customFormat="1" x14ac:dyDescent="0.3"/>
    <row r="2428" s="30" customFormat="1" x14ac:dyDescent="0.3"/>
    <row r="2429" s="30" customFormat="1" x14ac:dyDescent="0.3"/>
    <row r="2430" s="30" customFormat="1" x14ac:dyDescent="0.3"/>
    <row r="2431" s="30" customFormat="1" x14ac:dyDescent="0.3"/>
    <row r="2432" s="30" customFormat="1" x14ac:dyDescent="0.3"/>
    <row r="2433" s="30" customFormat="1" x14ac:dyDescent="0.3"/>
    <row r="2434" s="30" customFormat="1" x14ac:dyDescent="0.3"/>
    <row r="2435" s="30" customFormat="1" x14ac:dyDescent="0.3"/>
    <row r="2436" s="30" customFormat="1" x14ac:dyDescent="0.3"/>
    <row r="2437" s="30" customFormat="1" x14ac:dyDescent="0.3"/>
    <row r="2438" s="30" customFormat="1" x14ac:dyDescent="0.3"/>
    <row r="2439" s="30" customFormat="1" x14ac:dyDescent="0.3"/>
    <row r="2440" s="30" customFormat="1" x14ac:dyDescent="0.3"/>
    <row r="2441" s="30" customFormat="1" x14ac:dyDescent="0.3"/>
    <row r="2442" s="30" customFormat="1" x14ac:dyDescent="0.3"/>
    <row r="2443" s="30" customFormat="1" x14ac:dyDescent="0.3"/>
    <row r="2444" s="30" customFormat="1" x14ac:dyDescent="0.3"/>
    <row r="2445" s="30" customFormat="1" x14ac:dyDescent="0.3"/>
    <row r="2446" s="30" customFormat="1" x14ac:dyDescent="0.3"/>
    <row r="2447" s="30" customFormat="1" x14ac:dyDescent="0.3"/>
    <row r="2448" s="30" customFormat="1" x14ac:dyDescent="0.3"/>
    <row r="2449" s="30" customFormat="1" x14ac:dyDescent="0.3"/>
    <row r="2450" s="30" customFormat="1" x14ac:dyDescent="0.3"/>
    <row r="2451" s="30" customFormat="1" x14ac:dyDescent="0.3"/>
    <row r="2452" s="30" customFormat="1" x14ac:dyDescent="0.3"/>
    <row r="2453" s="30" customFormat="1" x14ac:dyDescent="0.3"/>
    <row r="2454" s="30" customFormat="1" x14ac:dyDescent="0.3"/>
    <row r="2455" s="30" customFormat="1" x14ac:dyDescent="0.3"/>
    <row r="2456" s="30" customFormat="1" x14ac:dyDescent="0.3"/>
    <row r="2457" s="30" customFormat="1" x14ac:dyDescent="0.3"/>
    <row r="2458" s="30" customFormat="1" x14ac:dyDescent="0.3"/>
    <row r="2459" s="30" customFormat="1" x14ac:dyDescent="0.3"/>
    <row r="2460" s="30" customFormat="1" x14ac:dyDescent="0.3"/>
    <row r="2461" s="30" customFormat="1" x14ac:dyDescent="0.3"/>
    <row r="2462" s="30" customFormat="1" x14ac:dyDescent="0.3"/>
    <row r="2463" s="30" customFormat="1" x14ac:dyDescent="0.3"/>
    <row r="2464" s="30" customFormat="1" x14ac:dyDescent="0.3"/>
    <row r="2465" s="30" customFormat="1" x14ac:dyDescent="0.3"/>
    <row r="2466" s="30" customFormat="1" x14ac:dyDescent="0.3"/>
    <row r="2467" s="30" customFormat="1" x14ac:dyDescent="0.3"/>
    <row r="2468" s="30" customFormat="1" x14ac:dyDescent="0.3"/>
    <row r="2469" s="30" customFormat="1" x14ac:dyDescent="0.3"/>
    <row r="2470" s="30" customFormat="1" x14ac:dyDescent="0.3"/>
    <row r="2471" s="30" customFormat="1" x14ac:dyDescent="0.3"/>
    <row r="2472" s="30" customFormat="1" x14ac:dyDescent="0.3"/>
    <row r="2473" s="30" customFormat="1" x14ac:dyDescent="0.3"/>
    <row r="2474" s="30" customFormat="1" x14ac:dyDescent="0.3"/>
    <row r="2475" s="30" customFormat="1" x14ac:dyDescent="0.3"/>
    <row r="2476" s="30" customFormat="1" x14ac:dyDescent="0.3"/>
    <row r="2477" s="30" customFormat="1" x14ac:dyDescent="0.3"/>
    <row r="2478" s="30" customFormat="1" x14ac:dyDescent="0.3"/>
    <row r="2479" s="30" customFormat="1" x14ac:dyDescent="0.3"/>
    <row r="2480" s="30" customFormat="1" x14ac:dyDescent="0.3"/>
    <row r="2481" s="30" customFormat="1" x14ac:dyDescent="0.3"/>
    <row r="2482" s="30" customFormat="1" x14ac:dyDescent="0.3"/>
    <row r="2483" s="30" customFormat="1" x14ac:dyDescent="0.3"/>
    <row r="2484" s="30" customFormat="1" x14ac:dyDescent="0.3"/>
    <row r="2485" s="30" customFormat="1" x14ac:dyDescent="0.3"/>
    <row r="2486" s="30" customFormat="1" x14ac:dyDescent="0.3"/>
    <row r="2487" s="30" customFormat="1" x14ac:dyDescent="0.3"/>
    <row r="2488" s="30" customFormat="1" x14ac:dyDescent="0.3"/>
    <row r="2489" s="30" customFormat="1" x14ac:dyDescent="0.3"/>
    <row r="2490" s="30" customFormat="1" x14ac:dyDescent="0.3"/>
    <row r="2491" s="30" customFormat="1" x14ac:dyDescent="0.3"/>
    <row r="2492" s="30" customFormat="1" x14ac:dyDescent="0.3"/>
    <row r="2493" s="30" customFormat="1" x14ac:dyDescent="0.3"/>
    <row r="2494" s="30" customFormat="1" x14ac:dyDescent="0.3"/>
    <row r="2495" s="30" customFormat="1" x14ac:dyDescent="0.3"/>
    <row r="2496" s="30" customFormat="1" x14ac:dyDescent="0.3"/>
    <row r="2497" s="30" customFormat="1" x14ac:dyDescent="0.3"/>
    <row r="2498" s="30" customFormat="1" x14ac:dyDescent="0.3"/>
    <row r="2499" s="30" customFormat="1" x14ac:dyDescent="0.3"/>
    <row r="2500" s="30" customFormat="1" x14ac:dyDescent="0.3"/>
    <row r="2501" s="30" customFormat="1" x14ac:dyDescent="0.3"/>
    <row r="2502" s="30" customFormat="1" x14ac:dyDescent="0.3"/>
    <row r="2503" s="30" customFormat="1" x14ac:dyDescent="0.3"/>
    <row r="2504" s="30" customFormat="1" x14ac:dyDescent="0.3"/>
    <row r="2505" s="30" customFormat="1" x14ac:dyDescent="0.3"/>
    <row r="2506" s="30" customFormat="1" x14ac:dyDescent="0.3"/>
    <row r="2507" s="30" customFormat="1" x14ac:dyDescent="0.3"/>
    <row r="2508" s="30" customFormat="1" x14ac:dyDescent="0.3"/>
    <row r="2509" s="30" customFormat="1" x14ac:dyDescent="0.3"/>
    <row r="2510" s="30" customFormat="1" x14ac:dyDescent="0.3"/>
    <row r="2511" s="30" customFormat="1" x14ac:dyDescent="0.3"/>
    <row r="2512" s="30" customFormat="1" x14ac:dyDescent="0.3"/>
    <row r="2513" s="30" customFormat="1" x14ac:dyDescent="0.3"/>
    <row r="2514" s="30" customFormat="1" x14ac:dyDescent="0.3"/>
    <row r="2515" s="30" customFormat="1" x14ac:dyDescent="0.3"/>
    <row r="2516" s="30" customFormat="1" x14ac:dyDescent="0.3"/>
    <row r="2517" s="30" customFormat="1" x14ac:dyDescent="0.3"/>
    <row r="2518" s="30" customFormat="1" x14ac:dyDescent="0.3"/>
    <row r="2519" s="30" customFormat="1" x14ac:dyDescent="0.3"/>
    <row r="2520" s="30" customFormat="1" x14ac:dyDescent="0.3"/>
    <row r="2521" s="30" customFormat="1" x14ac:dyDescent="0.3"/>
    <row r="2522" s="30" customFormat="1" x14ac:dyDescent="0.3"/>
    <row r="2523" s="30" customFormat="1" x14ac:dyDescent="0.3"/>
    <row r="2524" s="30" customFormat="1" x14ac:dyDescent="0.3"/>
    <row r="2525" s="30" customFormat="1" x14ac:dyDescent="0.3"/>
    <row r="2526" s="30" customFormat="1" x14ac:dyDescent="0.3"/>
    <row r="2527" s="30" customFormat="1" x14ac:dyDescent="0.3"/>
    <row r="2528" s="30" customFormat="1" x14ac:dyDescent="0.3"/>
    <row r="2529" s="30" customFormat="1" x14ac:dyDescent="0.3"/>
    <row r="2530" s="30" customFormat="1" x14ac:dyDescent="0.3"/>
    <row r="2531" s="30" customFormat="1" x14ac:dyDescent="0.3"/>
    <row r="2532" s="30" customFormat="1" x14ac:dyDescent="0.3"/>
    <row r="2533" s="30" customFormat="1" x14ac:dyDescent="0.3"/>
    <row r="2534" s="30" customFormat="1" x14ac:dyDescent="0.3"/>
    <row r="2535" s="30" customFormat="1" x14ac:dyDescent="0.3"/>
    <row r="2536" s="30" customFormat="1" x14ac:dyDescent="0.3"/>
    <row r="2537" s="30" customFormat="1" x14ac:dyDescent="0.3"/>
    <row r="2538" s="30" customFormat="1" x14ac:dyDescent="0.3"/>
    <row r="2539" s="30" customFormat="1" x14ac:dyDescent="0.3"/>
    <row r="2540" s="30" customFormat="1" x14ac:dyDescent="0.3"/>
    <row r="2541" s="30" customFormat="1" x14ac:dyDescent="0.3"/>
    <row r="2542" s="30" customFormat="1" x14ac:dyDescent="0.3"/>
    <row r="2543" s="30" customFormat="1" x14ac:dyDescent="0.3"/>
    <row r="2544" s="30" customFormat="1" x14ac:dyDescent="0.3"/>
    <row r="2545" s="30" customFormat="1" x14ac:dyDescent="0.3"/>
    <row r="2546" s="30" customFormat="1" x14ac:dyDescent="0.3"/>
    <row r="2547" s="30" customFormat="1" x14ac:dyDescent="0.3"/>
    <row r="2548" s="30" customFormat="1" x14ac:dyDescent="0.3"/>
    <row r="2549" s="30" customFormat="1" x14ac:dyDescent="0.3"/>
    <row r="2550" s="30" customFormat="1" x14ac:dyDescent="0.3"/>
    <row r="2551" s="30" customFormat="1" x14ac:dyDescent="0.3"/>
    <row r="2552" s="30" customFormat="1" x14ac:dyDescent="0.3"/>
    <row r="2553" s="30" customFormat="1" x14ac:dyDescent="0.3"/>
    <row r="2554" s="30" customFormat="1" x14ac:dyDescent="0.3"/>
    <row r="2555" s="30" customFormat="1" x14ac:dyDescent="0.3"/>
    <row r="2556" s="30" customFormat="1" x14ac:dyDescent="0.3"/>
    <row r="2557" s="30" customFormat="1" x14ac:dyDescent="0.3"/>
    <row r="2558" s="30" customFormat="1" x14ac:dyDescent="0.3"/>
    <row r="2559" s="30" customFormat="1" x14ac:dyDescent="0.3"/>
    <row r="2560" s="30" customFormat="1" x14ac:dyDescent="0.3"/>
    <row r="2561" s="30" customFormat="1" x14ac:dyDescent="0.3"/>
    <row r="2562" s="30" customFormat="1" x14ac:dyDescent="0.3"/>
    <row r="2563" s="30" customFormat="1" x14ac:dyDescent="0.3"/>
    <row r="2564" s="30" customFormat="1" x14ac:dyDescent="0.3"/>
    <row r="2565" s="30" customFormat="1" x14ac:dyDescent="0.3"/>
    <row r="2566" s="30" customFormat="1" x14ac:dyDescent="0.3"/>
    <row r="2567" s="30" customFormat="1" x14ac:dyDescent="0.3"/>
    <row r="2568" s="30" customFormat="1" x14ac:dyDescent="0.3"/>
    <row r="2569" s="30" customFormat="1" x14ac:dyDescent="0.3"/>
    <row r="2570" s="30" customFormat="1" x14ac:dyDescent="0.3"/>
    <row r="2571" s="30" customFormat="1" x14ac:dyDescent="0.3"/>
    <row r="2572" s="30" customFormat="1" x14ac:dyDescent="0.3"/>
    <row r="2573" s="30" customFormat="1" x14ac:dyDescent="0.3"/>
    <row r="2574" s="30" customFormat="1" x14ac:dyDescent="0.3"/>
    <row r="2575" s="30" customFormat="1" x14ac:dyDescent="0.3"/>
    <row r="2576" s="30" customFormat="1" x14ac:dyDescent="0.3"/>
    <row r="2577" s="30" customFormat="1" x14ac:dyDescent="0.3"/>
    <row r="2578" s="30" customFormat="1" x14ac:dyDescent="0.3"/>
    <row r="2579" s="30" customFormat="1" x14ac:dyDescent="0.3"/>
    <row r="2580" s="30" customFormat="1" x14ac:dyDescent="0.3"/>
    <row r="2581" s="30" customFormat="1" x14ac:dyDescent="0.3"/>
    <row r="2582" s="30" customFormat="1" x14ac:dyDescent="0.3"/>
    <row r="2583" s="30" customFormat="1" x14ac:dyDescent="0.3"/>
    <row r="2584" s="30" customFormat="1" x14ac:dyDescent="0.3"/>
    <row r="2585" s="30" customFormat="1" x14ac:dyDescent="0.3"/>
    <row r="2586" s="30" customFormat="1" x14ac:dyDescent="0.3"/>
    <row r="2587" s="30" customFormat="1" x14ac:dyDescent="0.3"/>
    <row r="2588" s="30" customFormat="1" x14ac:dyDescent="0.3"/>
    <row r="2589" s="30" customFormat="1" x14ac:dyDescent="0.3"/>
    <row r="2590" s="30" customFormat="1" x14ac:dyDescent="0.3"/>
    <row r="2591" s="30" customFormat="1" x14ac:dyDescent="0.3"/>
    <row r="2592" s="30" customFormat="1" x14ac:dyDescent="0.3"/>
    <row r="2593" s="30" customFormat="1" x14ac:dyDescent="0.3"/>
    <row r="2594" s="30" customFormat="1" x14ac:dyDescent="0.3"/>
    <row r="2595" s="30" customFormat="1" x14ac:dyDescent="0.3"/>
    <row r="2596" s="30" customFormat="1" x14ac:dyDescent="0.3"/>
    <row r="2597" s="30" customFormat="1" x14ac:dyDescent="0.3"/>
    <row r="2598" s="30" customFormat="1" x14ac:dyDescent="0.3"/>
    <row r="2599" s="30" customFormat="1" x14ac:dyDescent="0.3"/>
    <row r="2600" s="30" customFormat="1" x14ac:dyDescent="0.3"/>
    <row r="2601" s="30" customFormat="1" x14ac:dyDescent="0.3"/>
    <row r="2602" s="30" customFormat="1" x14ac:dyDescent="0.3"/>
    <row r="2603" s="30" customFormat="1" x14ac:dyDescent="0.3"/>
    <row r="2604" s="30" customFormat="1" x14ac:dyDescent="0.3"/>
    <row r="2605" s="30" customFormat="1" x14ac:dyDescent="0.3"/>
    <row r="2606" s="30" customFormat="1" x14ac:dyDescent="0.3"/>
    <row r="2607" s="30" customFormat="1" x14ac:dyDescent="0.3"/>
    <row r="2608" s="30" customFormat="1" x14ac:dyDescent="0.3"/>
    <row r="2609" s="30" customFormat="1" x14ac:dyDescent="0.3"/>
    <row r="2610" s="30" customFormat="1" x14ac:dyDescent="0.3"/>
    <row r="2611" s="30" customFormat="1" x14ac:dyDescent="0.3"/>
    <row r="2612" s="30" customFormat="1" x14ac:dyDescent="0.3"/>
    <row r="2613" s="30" customFormat="1" x14ac:dyDescent="0.3"/>
    <row r="2614" s="30" customFormat="1" x14ac:dyDescent="0.3"/>
    <row r="2615" s="30" customFormat="1" x14ac:dyDescent="0.3"/>
    <row r="2616" s="30" customFormat="1" x14ac:dyDescent="0.3"/>
    <row r="2617" s="30" customFormat="1" x14ac:dyDescent="0.3"/>
    <row r="2618" s="30" customFormat="1" x14ac:dyDescent="0.3"/>
    <row r="2619" s="30" customFormat="1" x14ac:dyDescent="0.3"/>
    <row r="2620" s="30" customFormat="1" x14ac:dyDescent="0.3"/>
    <row r="2621" s="30" customFormat="1" x14ac:dyDescent="0.3"/>
    <row r="2622" s="30" customFormat="1" x14ac:dyDescent="0.3"/>
    <row r="2623" s="30" customFormat="1" x14ac:dyDescent="0.3"/>
    <row r="2624" s="30" customFormat="1" x14ac:dyDescent="0.3"/>
    <row r="2625" s="30" customFormat="1" x14ac:dyDescent="0.3"/>
    <row r="2626" s="30" customFormat="1" x14ac:dyDescent="0.3"/>
    <row r="2627" s="30" customFormat="1" x14ac:dyDescent="0.3"/>
    <row r="2628" s="30" customFormat="1" x14ac:dyDescent="0.3"/>
    <row r="2629" s="30" customFormat="1" x14ac:dyDescent="0.3"/>
    <row r="2630" s="30" customFormat="1" x14ac:dyDescent="0.3"/>
    <row r="2631" s="30" customFormat="1" x14ac:dyDescent="0.3"/>
    <row r="2632" s="30" customFormat="1" x14ac:dyDescent="0.3"/>
    <row r="2633" s="30" customFormat="1" x14ac:dyDescent="0.3"/>
    <row r="2634" s="30" customFormat="1" x14ac:dyDescent="0.3"/>
    <row r="2635" s="30" customFormat="1" x14ac:dyDescent="0.3"/>
    <row r="2636" s="30" customFormat="1" x14ac:dyDescent="0.3"/>
    <row r="2637" s="30" customFormat="1" x14ac:dyDescent="0.3"/>
    <row r="2638" s="30" customFormat="1" x14ac:dyDescent="0.3"/>
    <row r="2639" s="30" customFormat="1" x14ac:dyDescent="0.3"/>
    <row r="2640" s="30" customFormat="1" x14ac:dyDescent="0.3"/>
    <row r="2641" s="30" customFormat="1" x14ac:dyDescent="0.3"/>
    <row r="2642" s="30" customFormat="1" x14ac:dyDescent="0.3"/>
    <row r="2643" s="30" customFormat="1" x14ac:dyDescent="0.3"/>
    <row r="2644" s="30" customFormat="1" x14ac:dyDescent="0.3"/>
    <row r="2645" s="30" customFormat="1" x14ac:dyDescent="0.3"/>
    <row r="2646" s="30" customFormat="1" x14ac:dyDescent="0.3"/>
    <row r="2647" s="30" customFormat="1" x14ac:dyDescent="0.3"/>
    <row r="2648" s="30" customFormat="1" x14ac:dyDescent="0.3"/>
    <row r="2649" s="30" customFormat="1" x14ac:dyDescent="0.3"/>
    <row r="2650" s="30" customFormat="1" x14ac:dyDescent="0.3"/>
    <row r="2651" s="30" customFormat="1" x14ac:dyDescent="0.3"/>
    <row r="2652" s="30" customFormat="1" x14ac:dyDescent="0.3"/>
    <row r="2653" s="30" customFormat="1" x14ac:dyDescent="0.3"/>
    <row r="2654" s="30" customFormat="1" x14ac:dyDescent="0.3"/>
    <row r="2655" s="30" customFormat="1" x14ac:dyDescent="0.3"/>
    <row r="2656" s="30" customFormat="1" x14ac:dyDescent="0.3"/>
    <row r="2657" s="30" customFormat="1" x14ac:dyDescent="0.3"/>
    <row r="2658" s="30" customFormat="1" x14ac:dyDescent="0.3"/>
    <row r="2659" s="30" customFormat="1" x14ac:dyDescent="0.3"/>
    <row r="2660" s="30" customFormat="1" x14ac:dyDescent="0.3"/>
    <row r="2661" s="30" customFormat="1" x14ac:dyDescent="0.3"/>
    <row r="2662" s="30" customFormat="1" x14ac:dyDescent="0.3"/>
    <row r="2663" s="30" customFormat="1" x14ac:dyDescent="0.3"/>
    <row r="2664" s="30" customFormat="1" x14ac:dyDescent="0.3"/>
    <row r="2665" s="30" customFormat="1" x14ac:dyDescent="0.3"/>
    <row r="2666" s="30" customFormat="1" x14ac:dyDescent="0.3"/>
    <row r="2667" s="30" customFormat="1" x14ac:dyDescent="0.3"/>
    <row r="2668" s="30" customFormat="1" x14ac:dyDescent="0.3"/>
    <row r="2669" s="30" customFormat="1" x14ac:dyDescent="0.3"/>
    <row r="2670" s="30" customFormat="1" x14ac:dyDescent="0.3"/>
    <row r="2671" s="30" customFormat="1" x14ac:dyDescent="0.3"/>
    <row r="2672" s="30" customFormat="1" x14ac:dyDescent="0.3"/>
    <row r="2673" s="30" customFormat="1" x14ac:dyDescent="0.3"/>
    <row r="2674" s="30" customFormat="1" x14ac:dyDescent="0.3"/>
    <row r="2675" s="30" customFormat="1" x14ac:dyDescent="0.3"/>
    <row r="2676" s="30" customFormat="1" x14ac:dyDescent="0.3"/>
    <row r="2677" s="30" customFormat="1" x14ac:dyDescent="0.3"/>
    <row r="2678" s="30" customFormat="1" x14ac:dyDescent="0.3"/>
    <row r="2679" s="30" customFormat="1" x14ac:dyDescent="0.3"/>
    <row r="2680" s="30" customFormat="1" x14ac:dyDescent="0.3"/>
    <row r="2681" s="30" customFormat="1" x14ac:dyDescent="0.3"/>
    <row r="2682" s="30" customFormat="1" x14ac:dyDescent="0.3"/>
    <row r="2683" s="30" customFormat="1" x14ac:dyDescent="0.3"/>
    <row r="2684" s="30" customFormat="1" x14ac:dyDescent="0.3"/>
    <row r="2685" s="30" customFormat="1" x14ac:dyDescent="0.3"/>
    <row r="2686" s="30" customFormat="1" x14ac:dyDescent="0.3"/>
    <row r="2687" s="30" customFormat="1" x14ac:dyDescent="0.3"/>
    <row r="2688" s="30" customFormat="1" x14ac:dyDescent="0.3"/>
    <row r="2689" s="30" customFormat="1" x14ac:dyDescent="0.3"/>
    <row r="2690" s="30" customFormat="1" x14ac:dyDescent="0.3"/>
    <row r="2691" s="30" customFormat="1" x14ac:dyDescent="0.3"/>
    <row r="2692" s="30" customFormat="1" x14ac:dyDescent="0.3"/>
    <row r="2693" s="30" customFormat="1" x14ac:dyDescent="0.3"/>
    <row r="2694" s="30" customFormat="1" x14ac:dyDescent="0.3"/>
    <row r="2695" s="30" customFormat="1" x14ac:dyDescent="0.3"/>
    <row r="2696" s="30" customFormat="1" x14ac:dyDescent="0.3"/>
    <row r="2697" s="30" customFormat="1" x14ac:dyDescent="0.3"/>
    <row r="2698" s="30" customFormat="1" x14ac:dyDescent="0.3"/>
    <row r="2699" s="30" customFormat="1" x14ac:dyDescent="0.3"/>
    <row r="2700" s="30" customFormat="1" x14ac:dyDescent="0.3"/>
    <row r="2701" s="30" customFormat="1" x14ac:dyDescent="0.3"/>
    <row r="2702" s="30" customFormat="1" x14ac:dyDescent="0.3"/>
    <row r="2703" s="30" customFormat="1" x14ac:dyDescent="0.3"/>
    <row r="2704" s="30" customFormat="1" x14ac:dyDescent="0.3"/>
    <row r="2705" s="30" customFormat="1" x14ac:dyDescent="0.3"/>
    <row r="2706" s="30" customFormat="1" x14ac:dyDescent="0.3"/>
    <row r="2707" s="30" customFormat="1" x14ac:dyDescent="0.3"/>
    <row r="2708" s="30" customFormat="1" x14ac:dyDescent="0.3"/>
    <row r="2709" s="30" customFormat="1" x14ac:dyDescent="0.3"/>
    <row r="2710" s="30" customFormat="1" x14ac:dyDescent="0.3"/>
    <row r="2711" s="30" customFormat="1" x14ac:dyDescent="0.3"/>
    <row r="2712" s="30" customFormat="1" x14ac:dyDescent="0.3"/>
    <row r="2713" s="30" customFormat="1" x14ac:dyDescent="0.3"/>
    <row r="2714" s="30" customFormat="1" x14ac:dyDescent="0.3"/>
    <row r="2715" s="30" customFormat="1" x14ac:dyDescent="0.3"/>
    <row r="2716" s="30" customFormat="1" x14ac:dyDescent="0.3"/>
    <row r="2717" s="30" customFormat="1" x14ac:dyDescent="0.3"/>
    <row r="2718" s="30" customFormat="1" x14ac:dyDescent="0.3"/>
    <row r="2719" s="30" customFormat="1" x14ac:dyDescent="0.3"/>
    <row r="2720" s="30" customFormat="1" x14ac:dyDescent="0.3"/>
    <row r="2721" s="30" customFormat="1" x14ac:dyDescent="0.3"/>
    <row r="2722" s="30" customFormat="1" x14ac:dyDescent="0.3"/>
    <row r="2723" s="30" customFormat="1" x14ac:dyDescent="0.3"/>
    <row r="2724" s="30" customFormat="1" x14ac:dyDescent="0.3"/>
    <row r="2725" s="30" customFormat="1" x14ac:dyDescent="0.3"/>
    <row r="2726" s="30" customFormat="1" x14ac:dyDescent="0.3"/>
    <row r="2727" s="30" customFormat="1" x14ac:dyDescent="0.3"/>
    <row r="2728" s="30" customFormat="1" x14ac:dyDescent="0.3"/>
    <row r="2729" s="30" customFormat="1" x14ac:dyDescent="0.3"/>
    <row r="2730" s="30" customFormat="1" x14ac:dyDescent="0.3"/>
    <row r="2731" s="30" customFormat="1" x14ac:dyDescent="0.3"/>
    <row r="2732" s="30" customFormat="1" x14ac:dyDescent="0.3"/>
    <row r="2733" s="30" customFormat="1" x14ac:dyDescent="0.3"/>
    <row r="2734" s="30" customFormat="1" x14ac:dyDescent="0.3"/>
    <row r="2735" s="30" customFormat="1" x14ac:dyDescent="0.3"/>
    <row r="2736" s="30" customFormat="1" x14ac:dyDescent="0.3"/>
    <row r="2737" s="30" customFormat="1" x14ac:dyDescent="0.3"/>
    <row r="2738" s="30" customFormat="1" x14ac:dyDescent="0.3"/>
    <row r="2739" s="30" customFormat="1" x14ac:dyDescent="0.3"/>
    <row r="2740" s="30" customFormat="1" x14ac:dyDescent="0.3"/>
    <row r="2741" s="30" customFormat="1" x14ac:dyDescent="0.3"/>
    <row r="2742" s="30" customFormat="1" x14ac:dyDescent="0.3"/>
    <row r="2743" s="30" customFormat="1" x14ac:dyDescent="0.3"/>
    <row r="2744" s="30" customFormat="1" x14ac:dyDescent="0.3"/>
    <row r="2745" s="30" customFormat="1" x14ac:dyDescent="0.3"/>
    <row r="2746" s="30" customFormat="1" x14ac:dyDescent="0.3"/>
    <row r="2747" s="30" customFormat="1" x14ac:dyDescent="0.3"/>
    <row r="2748" s="30" customFormat="1" x14ac:dyDescent="0.3"/>
    <row r="2749" s="30" customFormat="1" x14ac:dyDescent="0.3"/>
    <row r="2750" s="30" customFormat="1" x14ac:dyDescent="0.3"/>
    <row r="2751" s="30" customFormat="1" x14ac:dyDescent="0.3"/>
    <row r="2752" s="30" customFormat="1" x14ac:dyDescent="0.3"/>
    <row r="2753" s="30" customFormat="1" x14ac:dyDescent="0.3"/>
    <row r="2754" s="30" customFormat="1" x14ac:dyDescent="0.3"/>
    <row r="2755" s="30" customFormat="1" x14ac:dyDescent="0.3"/>
    <row r="2756" s="30" customFormat="1" x14ac:dyDescent="0.3"/>
    <row r="2757" s="30" customFormat="1" x14ac:dyDescent="0.3"/>
    <row r="2758" s="30" customFormat="1" x14ac:dyDescent="0.3"/>
    <row r="2759" s="30" customFormat="1" x14ac:dyDescent="0.3"/>
    <row r="2760" s="30" customFormat="1" x14ac:dyDescent="0.3"/>
    <row r="2761" s="30" customFormat="1" x14ac:dyDescent="0.3"/>
    <row r="2762" s="30" customFormat="1" x14ac:dyDescent="0.3"/>
    <row r="2763" s="30" customFormat="1" x14ac:dyDescent="0.3"/>
    <row r="2764" s="30" customFormat="1" x14ac:dyDescent="0.3"/>
    <row r="2765" s="30" customFormat="1" x14ac:dyDescent="0.3"/>
    <row r="2766" s="30" customFormat="1" x14ac:dyDescent="0.3"/>
    <row r="2767" s="30" customFormat="1" x14ac:dyDescent="0.3"/>
    <row r="2768" s="30" customFormat="1" x14ac:dyDescent="0.3"/>
    <row r="2769" s="30" customFormat="1" x14ac:dyDescent="0.3"/>
    <row r="2770" s="30" customFormat="1" x14ac:dyDescent="0.3"/>
    <row r="2771" s="30" customFormat="1" x14ac:dyDescent="0.3"/>
    <row r="2772" s="30" customFormat="1" x14ac:dyDescent="0.3"/>
    <row r="2773" s="30" customFormat="1" x14ac:dyDescent="0.3"/>
    <row r="2774" s="30" customFormat="1" x14ac:dyDescent="0.3"/>
    <row r="2775" s="30" customFormat="1" x14ac:dyDescent="0.3"/>
    <row r="2776" s="30" customFormat="1" x14ac:dyDescent="0.3"/>
    <row r="2777" s="30" customFormat="1" x14ac:dyDescent="0.3"/>
    <row r="2778" s="30" customFormat="1" x14ac:dyDescent="0.3"/>
    <row r="2779" s="30" customFormat="1" x14ac:dyDescent="0.3"/>
    <row r="2780" s="30" customFormat="1" x14ac:dyDescent="0.3"/>
    <row r="2781" s="30" customFormat="1" x14ac:dyDescent="0.3"/>
    <row r="2782" s="30" customFormat="1" x14ac:dyDescent="0.3"/>
    <row r="2783" s="30" customFormat="1" x14ac:dyDescent="0.3"/>
    <row r="2784" s="30" customFormat="1" x14ac:dyDescent="0.3"/>
    <row r="2785" s="30" customFormat="1" x14ac:dyDescent="0.3"/>
    <row r="2786" s="30" customFormat="1" x14ac:dyDescent="0.3"/>
    <row r="2787" s="30" customFormat="1" x14ac:dyDescent="0.3"/>
    <row r="2788" s="30" customFormat="1" x14ac:dyDescent="0.3"/>
    <row r="2789" s="30" customFormat="1" x14ac:dyDescent="0.3"/>
    <row r="2790" s="30" customFormat="1" x14ac:dyDescent="0.3"/>
    <row r="2791" s="30" customFormat="1" x14ac:dyDescent="0.3"/>
    <row r="2792" s="30" customFormat="1" x14ac:dyDescent="0.3"/>
    <row r="2793" s="30" customFormat="1" x14ac:dyDescent="0.3"/>
    <row r="2794" s="30" customFormat="1" x14ac:dyDescent="0.3"/>
    <row r="2795" s="30" customFormat="1" x14ac:dyDescent="0.3"/>
    <row r="2796" s="30" customFormat="1" x14ac:dyDescent="0.3"/>
    <row r="2797" s="30" customFormat="1" x14ac:dyDescent="0.3"/>
    <row r="2798" s="30" customFormat="1" x14ac:dyDescent="0.3"/>
    <row r="2799" s="30" customFormat="1" x14ac:dyDescent="0.3"/>
    <row r="2800" s="30" customFormat="1" x14ac:dyDescent="0.3"/>
    <row r="2801" s="30" customFormat="1" x14ac:dyDescent="0.3"/>
    <row r="2802" s="30" customFormat="1" x14ac:dyDescent="0.3"/>
    <row r="2803" s="30" customFormat="1" x14ac:dyDescent="0.3"/>
    <row r="2804" s="30" customFormat="1" x14ac:dyDescent="0.3"/>
    <row r="2805" s="30" customFormat="1" x14ac:dyDescent="0.3"/>
    <row r="2806" s="30" customFormat="1" x14ac:dyDescent="0.3"/>
    <row r="2807" s="30" customFormat="1" x14ac:dyDescent="0.3"/>
    <row r="2808" s="30" customFormat="1" x14ac:dyDescent="0.3"/>
    <row r="2809" s="30" customFormat="1" x14ac:dyDescent="0.3"/>
    <row r="2810" s="30" customFormat="1" x14ac:dyDescent="0.3"/>
    <row r="2811" s="30" customFormat="1" x14ac:dyDescent="0.3"/>
    <row r="2812" s="30" customFormat="1" x14ac:dyDescent="0.3"/>
    <row r="2813" s="30" customFormat="1" x14ac:dyDescent="0.3"/>
    <row r="2814" s="30" customFormat="1" x14ac:dyDescent="0.3"/>
    <row r="2815" s="30" customFormat="1" x14ac:dyDescent="0.3"/>
    <row r="2816" s="30" customFormat="1" x14ac:dyDescent="0.3"/>
    <row r="2817" s="30" customFormat="1" x14ac:dyDescent="0.3"/>
    <row r="2818" s="30" customFormat="1" x14ac:dyDescent="0.3"/>
    <row r="2819" s="30" customFormat="1" x14ac:dyDescent="0.3"/>
    <row r="2820" s="30" customFormat="1" x14ac:dyDescent="0.3"/>
    <row r="2821" s="30" customFormat="1" x14ac:dyDescent="0.3"/>
    <row r="2822" s="30" customFormat="1" x14ac:dyDescent="0.3"/>
    <row r="2823" s="30" customFormat="1" x14ac:dyDescent="0.3"/>
    <row r="2824" s="30" customFormat="1" x14ac:dyDescent="0.3"/>
    <row r="2825" s="30" customFormat="1" x14ac:dyDescent="0.3"/>
    <row r="2826" s="30" customFormat="1" x14ac:dyDescent="0.3"/>
    <row r="2827" s="30" customFormat="1" x14ac:dyDescent="0.3"/>
    <row r="2828" s="30" customFormat="1" x14ac:dyDescent="0.3"/>
    <row r="2829" s="30" customFormat="1" x14ac:dyDescent="0.3"/>
    <row r="2830" s="30" customFormat="1" x14ac:dyDescent="0.3"/>
    <row r="2831" s="30" customFormat="1" x14ac:dyDescent="0.3"/>
    <row r="2832" s="30" customFormat="1" x14ac:dyDescent="0.3"/>
    <row r="2833" s="30" customFormat="1" x14ac:dyDescent="0.3"/>
    <row r="2834" s="30" customFormat="1" x14ac:dyDescent="0.3"/>
    <row r="2835" s="30" customFormat="1" x14ac:dyDescent="0.3"/>
    <row r="2836" s="30" customFormat="1" x14ac:dyDescent="0.3"/>
    <row r="2837" s="30" customFormat="1" x14ac:dyDescent="0.3"/>
    <row r="2838" s="30" customFormat="1" x14ac:dyDescent="0.3"/>
    <row r="2839" s="30" customFormat="1" x14ac:dyDescent="0.3"/>
    <row r="2840" s="30" customFormat="1" x14ac:dyDescent="0.3"/>
    <row r="2841" s="30" customFormat="1" x14ac:dyDescent="0.3"/>
    <row r="2842" s="30" customFormat="1" x14ac:dyDescent="0.3"/>
    <row r="2843" s="30" customFormat="1" x14ac:dyDescent="0.3"/>
    <row r="2844" s="30" customFormat="1" x14ac:dyDescent="0.3"/>
    <row r="2845" s="30" customFormat="1" x14ac:dyDescent="0.3"/>
    <row r="2846" s="30" customFormat="1" x14ac:dyDescent="0.3"/>
    <row r="2847" s="30" customFormat="1" x14ac:dyDescent="0.3"/>
    <row r="2848" s="30" customFormat="1" x14ac:dyDescent="0.3"/>
    <row r="2849" s="30" customFormat="1" x14ac:dyDescent="0.3"/>
    <row r="2850" s="30" customFormat="1" x14ac:dyDescent="0.3"/>
    <row r="2851" s="30" customFormat="1" x14ac:dyDescent="0.3"/>
    <row r="2852" s="30" customFormat="1" x14ac:dyDescent="0.3"/>
    <row r="2853" s="30" customFormat="1" x14ac:dyDescent="0.3"/>
    <row r="2854" s="30" customFormat="1" x14ac:dyDescent="0.3"/>
    <row r="2855" s="30" customFormat="1" x14ac:dyDescent="0.3"/>
    <row r="2856" s="30" customFormat="1" x14ac:dyDescent="0.3"/>
    <row r="2857" s="30" customFormat="1" x14ac:dyDescent="0.3"/>
    <row r="2858" s="30" customFormat="1" x14ac:dyDescent="0.3"/>
    <row r="2859" s="30" customFormat="1" x14ac:dyDescent="0.3"/>
    <row r="2860" s="30" customFormat="1" x14ac:dyDescent="0.3"/>
    <row r="2861" s="30" customFormat="1" x14ac:dyDescent="0.3"/>
    <row r="2862" s="30" customFormat="1" x14ac:dyDescent="0.3"/>
    <row r="2863" s="30" customFormat="1" x14ac:dyDescent="0.3"/>
    <row r="2864" s="30" customFormat="1" x14ac:dyDescent="0.3"/>
    <row r="2865" s="30" customFormat="1" x14ac:dyDescent="0.3"/>
    <row r="2866" s="30" customFormat="1" x14ac:dyDescent="0.3"/>
    <row r="2867" s="30" customFormat="1" x14ac:dyDescent="0.3"/>
    <row r="2868" s="30" customFormat="1" x14ac:dyDescent="0.3"/>
    <row r="2869" s="30" customFormat="1" x14ac:dyDescent="0.3"/>
    <row r="2870" s="30" customFormat="1" x14ac:dyDescent="0.3"/>
    <row r="2871" s="30" customFormat="1" x14ac:dyDescent="0.3"/>
    <row r="2872" s="30" customFormat="1" x14ac:dyDescent="0.3"/>
    <row r="2873" s="30" customFormat="1" x14ac:dyDescent="0.3"/>
    <row r="2874" s="30" customFormat="1" x14ac:dyDescent="0.3"/>
    <row r="2875" s="30" customFormat="1" x14ac:dyDescent="0.3"/>
    <row r="2876" s="30" customFormat="1" x14ac:dyDescent="0.3"/>
    <row r="2877" s="30" customFormat="1" x14ac:dyDescent="0.3"/>
    <row r="2878" s="30" customFormat="1" x14ac:dyDescent="0.3"/>
    <row r="2879" s="30" customFormat="1" x14ac:dyDescent="0.3"/>
    <row r="2880" s="30" customFormat="1" x14ac:dyDescent="0.3"/>
    <row r="2881" s="30" customFormat="1" x14ac:dyDescent="0.3"/>
    <row r="2882" s="30" customFormat="1" x14ac:dyDescent="0.3"/>
    <row r="2883" s="30" customFormat="1" x14ac:dyDescent="0.3"/>
    <row r="2884" s="30" customFormat="1" x14ac:dyDescent="0.3"/>
    <row r="2885" s="30" customFormat="1" x14ac:dyDescent="0.3"/>
    <row r="2886" s="30" customFormat="1" x14ac:dyDescent="0.3"/>
    <row r="2887" s="30" customFormat="1" x14ac:dyDescent="0.3"/>
    <row r="2888" s="30" customFormat="1" x14ac:dyDescent="0.3"/>
    <row r="2889" s="30" customFormat="1" x14ac:dyDescent="0.3"/>
    <row r="2890" s="30" customFormat="1" x14ac:dyDescent="0.3"/>
    <row r="2891" s="30" customFormat="1" x14ac:dyDescent="0.3"/>
    <row r="2892" s="30" customFormat="1" x14ac:dyDescent="0.3"/>
    <row r="2893" s="30" customFormat="1" x14ac:dyDescent="0.3"/>
    <row r="2894" s="30" customFormat="1" x14ac:dyDescent="0.3"/>
    <row r="2895" s="30" customFormat="1" x14ac:dyDescent="0.3"/>
    <row r="2896" s="30" customFormat="1" x14ac:dyDescent="0.3"/>
    <row r="2897" s="30" customFormat="1" x14ac:dyDescent="0.3"/>
    <row r="2898" s="30" customFormat="1" x14ac:dyDescent="0.3"/>
    <row r="2899" s="30" customFormat="1" x14ac:dyDescent="0.3"/>
    <row r="2900" s="30" customFormat="1" x14ac:dyDescent="0.3"/>
    <row r="2901" s="30" customFormat="1" x14ac:dyDescent="0.3"/>
    <row r="2902" s="30" customFormat="1" x14ac:dyDescent="0.3"/>
    <row r="2903" s="30" customFormat="1" x14ac:dyDescent="0.3"/>
    <row r="2904" s="30" customFormat="1" x14ac:dyDescent="0.3"/>
    <row r="2905" s="30" customFormat="1" x14ac:dyDescent="0.3"/>
    <row r="2906" s="30" customFormat="1" x14ac:dyDescent="0.3"/>
    <row r="2907" s="30" customFormat="1" x14ac:dyDescent="0.3"/>
    <row r="2908" s="30" customFormat="1" x14ac:dyDescent="0.3"/>
    <row r="2909" s="30" customFormat="1" x14ac:dyDescent="0.3"/>
    <row r="2910" s="30" customFormat="1" x14ac:dyDescent="0.3"/>
    <row r="2911" s="30" customFormat="1" x14ac:dyDescent="0.3"/>
    <row r="2912" s="30" customFormat="1" x14ac:dyDescent="0.3"/>
    <row r="2913" s="30" customFormat="1" x14ac:dyDescent="0.3"/>
    <row r="2914" s="30" customFormat="1" x14ac:dyDescent="0.3"/>
    <row r="2915" s="30" customFormat="1" x14ac:dyDescent="0.3"/>
    <row r="2916" s="30" customFormat="1" x14ac:dyDescent="0.3"/>
    <row r="2917" s="30" customFormat="1" x14ac:dyDescent="0.3"/>
    <row r="2918" s="30" customFormat="1" x14ac:dyDescent="0.3"/>
    <row r="2919" s="30" customFormat="1" x14ac:dyDescent="0.3"/>
    <row r="2920" s="30" customFormat="1" x14ac:dyDescent="0.3"/>
    <row r="2921" s="30" customFormat="1" x14ac:dyDescent="0.3"/>
    <row r="2922" s="30" customFormat="1" x14ac:dyDescent="0.3"/>
    <row r="2923" s="30" customFormat="1" x14ac:dyDescent="0.3"/>
    <row r="2924" s="30" customFormat="1" x14ac:dyDescent="0.3"/>
    <row r="2925" s="30" customFormat="1" x14ac:dyDescent="0.3"/>
    <row r="2926" s="30" customFormat="1" x14ac:dyDescent="0.3"/>
    <row r="2927" s="30" customFormat="1" x14ac:dyDescent="0.3"/>
    <row r="2928" s="30" customFormat="1" x14ac:dyDescent="0.3"/>
    <row r="2929" s="30" customFormat="1" x14ac:dyDescent="0.3"/>
    <row r="2930" s="30" customFormat="1" x14ac:dyDescent="0.3"/>
    <row r="2931" s="30" customFormat="1" x14ac:dyDescent="0.3"/>
    <row r="2932" s="30" customFormat="1" x14ac:dyDescent="0.3"/>
    <row r="2933" s="30" customFormat="1" x14ac:dyDescent="0.3"/>
    <row r="2934" s="30" customFormat="1" x14ac:dyDescent="0.3"/>
    <row r="2935" s="30" customFormat="1" x14ac:dyDescent="0.3"/>
    <row r="2936" s="30" customFormat="1" x14ac:dyDescent="0.3"/>
    <row r="2937" s="30" customFormat="1" x14ac:dyDescent="0.3"/>
    <row r="2938" s="30" customFormat="1" x14ac:dyDescent="0.3"/>
    <row r="2939" s="30" customFormat="1" x14ac:dyDescent="0.3"/>
    <row r="2940" s="30" customFormat="1" x14ac:dyDescent="0.3"/>
    <row r="2941" s="30" customFormat="1" x14ac:dyDescent="0.3"/>
    <row r="2942" s="30" customFormat="1" x14ac:dyDescent="0.3"/>
    <row r="2943" s="30" customFormat="1" x14ac:dyDescent="0.3"/>
    <row r="2944" s="30" customFormat="1" x14ac:dyDescent="0.3"/>
    <row r="2945" s="30" customFormat="1" x14ac:dyDescent="0.3"/>
    <row r="2946" s="30" customFormat="1" x14ac:dyDescent="0.3"/>
    <row r="2947" s="30" customFormat="1" x14ac:dyDescent="0.3"/>
    <row r="2948" s="30" customFormat="1" x14ac:dyDescent="0.3"/>
    <row r="2949" s="30" customFormat="1" x14ac:dyDescent="0.3"/>
    <row r="2950" s="30" customFormat="1" x14ac:dyDescent="0.3"/>
    <row r="2951" s="30" customFormat="1" x14ac:dyDescent="0.3"/>
    <row r="2952" s="30" customFormat="1" x14ac:dyDescent="0.3"/>
    <row r="2953" s="30" customFormat="1" x14ac:dyDescent="0.3"/>
    <row r="2954" s="30" customFormat="1" x14ac:dyDescent="0.3"/>
    <row r="2955" s="30" customFormat="1" x14ac:dyDescent="0.3"/>
    <row r="2956" s="30" customFormat="1" x14ac:dyDescent="0.3"/>
    <row r="2957" s="30" customFormat="1" x14ac:dyDescent="0.3"/>
    <row r="2958" s="30" customFormat="1" x14ac:dyDescent="0.3"/>
    <row r="2959" s="30" customFormat="1" x14ac:dyDescent="0.3"/>
    <row r="2960" s="30" customFormat="1" x14ac:dyDescent="0.3"/>
    <row r="2961" s="30" customFormat="1" x14ac:dyDescent="0.3"/>
    <row r="2962" s="30" customFormat="1" x14ac:dyDescent="0.3"/>
    <row r="2963" s="30" customFormat="1" x14ac:dyDescent="0.3"/>
    <row r="2964" s="30" customFormat="1" x14ac:dyDescent="0.3"/>
    <row r="2965" s="30" customFormat="1" x14ac:dyDescent="0.3"/>
    <row r="2966" s="30" customFormat="1" x14ac:dyDescent="0.3"/>
    <row r="2967" s="30" customFormat="1" x14ac:dyDescent="0.3"/>
    <row r="2968" s="30" customFormat="1" x14ac:dyDescent="0.3"/>
    <row r="2969" s="30" customFormat="1" x14ac:dyDescent="0.3"/>
    <row r="2970" s="30" customFormat="1" x14ac:dyDescent="0.3"/>
    <row r="2971" s="30" customFormat="1" x14ac:dyDescent="0.3"/>
    <row r="2972" s="30" customFormat="1" x14ac:dyDescent="0.3"/>
    <row r="2973" s="30" customFormat="1" x14ac:dyDescent="0.3"/>
    <row r="2974" s="30" customFormat="1" x14ac:dyDescent="0.3"/>
    <row r="2975" s="30" customFormat="1" x14ac:dyDescent="0.3"/>
    <row r="2976" s="30" customFormat="1" x14ac:dyDescent="0.3"/>
    <row r="2977" s="30" customFormat="1" x14ac:dyDescent="0.3"/>
    <row r="2978" s="30" customFormat="1" x14ac:dyDescent="0.3"/>
    <row r="2979" s="30" customFormat="1" x14ac:dyDescent="0.3"/>
    <row r="2980" s="30" customFormat="1" x14ac:dyDescent="0.3"/>
    <row r="2981" s="30" customFormat="1" x14ac:dyDescent="0.3"/>
    <row r="2982" s="30" customFormat="1" x14ac:dyDescent="0.3"/>
    <row r="2983" s="30" customFormat="1" x14ac:dyDescent="0.3"/>
    <row r="2984" s="30" customFormat="1" x14ac:dyDescent="0.3"/>
    <row r="2985" s="30" customFormat="1" x14ac:dyDescent="0.3"/>
    <row r="2986" s="30" customFormat="1" x14ac:dyDescent="0.3"/>
    <row r="2987" s="30" customFormat="1" x14ac:dyDescent="0.3"/>
    <row r="2988" s="30" customFormat="1" x14ac:dyDescent="0.3"/>
    <row r="2989" s="30" customFormat="1" x14ac:dyDescent="0.3"/>
    <row r="2990" s="30" customFormat="1" x14ac:dyDescent="0.3"/>
    <row r="2991" s="30" customFormat="1" x14ac:dyDescent="0.3"/>
    <row r="2992" s="30" customFormat="1" x14ac:dyDescent="0.3"/>
    <row r="2993" s="30" customFormat="1" x14ac:dyDescent="0.3"/>
    <row r="2994" s="30" customFormat="1" x14ac:dyDescent="0.3"/>
    <row r="2995" s="30" customFormat="1" x14ac:dyDescent="0.3"/>
    <row r="2996" s="30" customFormat="1" x14ac:dyDescent="0.3"/>
    <row r="2997" s="30" customFormat="1" x14ac:dyDescent="0.3"/>
    <row r="2998" s="30" customFormat="1" x14ac:dyDescent="0.3"/>
    <row r="2999" s="30" customFormat="1" x14ac:dyDescent="0.3"/>
    <row r="3000" s="30" customFormat="1" x14ac:dyDescent="0.3"/>
    <row r="3001" s="30" customFormat="1" x14ac:dyDescent="0.3"/>
    <row r="3002" s="30" customFormat="1" x14ac:dyDescent="0.3"/>
    <row r="3003" s="30" customFormat="1" x14ac:dyDescent="0.3"/>
    <row r="3004" s="30" customFormat="1" x14ac:dyDescent="0.3"/>
    <row r="3005" s="30" customFormat="1" x14ac:dyDescent="0.3"/>
    <row r="3006" s="30" customFormat="1" x14ac:dyDescent="0.3"/>
    <row r="3007" s="30" customFormat="1" x14ac:dyDescent="0.3"/>
    <row r="3008" s="30" customFormat="1" x14ac:dyDescent="0.3"/>
    <row r="3009" s="30" customFormat="1" x14ac:dyDescent="0.3"/>
    <row r="3010" s="30" customFormat="1" x14ac:dyDescent="0.3"/>
    <row r="3011" s="30" customFormat="1" x14ac:dyDescent="0.3"/>
    <row r="3012" s="30" customFormat="1" x14ac:dyDescent="0.3"/>
    <row r="3013" s="30" customFormat="1" x14ac:dyDescent="0.3"/>
    <row r="3014" s="30" customFormat="1" x14ac:dyDescent="0.3"/>
    <row r="3015" s="30" customFormat="1" x14ac:dyDescent="0.3"/>
    <row r="3016" s="30" customFormat="1" x14ac:dyDescent="0.3"/>
    <row r="3017" s="30" customFormat="1" x14ac:dyDescent="0.3"/>
    <row r="3018" s="30" customFormat="1" x14ac:dyDescent="0.3"/>
    <row r="3019" s="30" customFormat="1" x14ac:dyDescent="0.3"/>
    <row r="3020" s="30" customFormat="1" x14ac:dyDescent="0.3"/>
    <row r="3021" s="30" customFormat="1" x14ac:dyDescent="0.3"/>
    <row r="3022" s="30" customFormat="1" x14ac:dyDescent="0.3"/>
    <row r="3023" s="30" customFormat="1" x14ac:dyDescent="0.3"/>
    <row r="3024" s="30" customFormat="1" x14ac:dyDescent="0.3"/>
    <row r="3025" s="30" customFormat="1" x14ac:dyDescent="0.3"/>
    <row r="3026" s="30" customFormat="1" x14ac:dyDescent="0.3"/>
    <row r="3027" s="30" customFormat="1" x14ac:dyDescent="0.3"/>
    <row r="3028" s="30" customFormat="1" x14ac:dyDescent="0.3"/>
    <row r="3029" s="30" customFormat="1" x14ac:dyDescent="0.3"/>
    <row r="3030" s="30" customFormat="1" x14ac:dyDescent="0.3"/>
    <row r="3031" s="30" customFormat="1" x14ac:dyDescent="0.3"/>
    <row r="3032" s="30" customFormat="1" x14ac:dyDescent="0.3"/>
    <row r="3033" s="30" customFormat="1" x14ac:dyDescent="0.3"/>
    <row r="3034" s="30" customFormat="1" x14ac:dyDescent="0.3"/>
    <row r="3035" s="30" customFormat="1" x14ac:dyDescent="0.3"/>
    <row r="3036" s="30" customFormat="1" x14ac:dyDescent="0.3"/>
    <row r="3037" s="30" customFormat="1" x14ac:dyDescent="0.3"/>
    <row r="3038" s="30" customFormat="1" x14ac:dyDescent="0.3"/>
    <row r="3039" s="30" customFormat="1" x14ac:dyDescent="0.3"/>
    <row r="3040" s="30" customFormat="1" x14ac:dyDescent="0.3"/>
    <row r="3041" s="30" customFormat="1" x14ac:dyDescent="0.3"/>
    <row r="3042" s="30" customFormat="1" x14ac:dyDescent="0.3"/>
    <row r="3043" s="30" customFormat="1" x14ac:dyDescent="0.3"/>
    <row r="3044" s="30" customFormat="1" x14ac:dyDescent="0.3"/>
    <row r="3045" s="30" customFormat="1" x14ac:dyDescent="0.3"/>
    <row r="3046" s="30" customFormat="1" x14ac:dyDescent="0.3"/>
    <row r="3047" s="30" customFormat="1" x14ac:dyDescent="0.3"/>
    <row r="3048" s="30" customFormat="1" x14ac:dyDescent="0.3"/>
    <row r="3049" s="30" customFormat="1" x14ac:dyDescent="0.3"/>
    <row r="3050" s="30" customFormat="1" x14ac:dyDescent="0.3"/>
    <row r="3051" s="30" customFormat="1" x14ac:dyDescent="0.3"/>
    <row r="3052" s="30" customFormat="1" x14ac:dyDescent="0.3"/>
    <row r="3053" s="30" customFormat="1" x14ac:dyDescent="0.3"/>
    <row r="3054" s="30" customFormat="1" x14ac:dyDescent="0.3"/>
    <row r="3055" s="30" customFormat="1" x14ac:dyDescent="0.3"/>
    <row r="3056" s="30" customFormat="1" x14ac:dyDescent="0.3"/>
    <row r="3057" s="30" customFormat="1" x14ac:dyDescent="0.3"/>
    <row r="3058" s="30" customFormat="1" x14ac:dyDescent="0.3"/>
    <row r="3059" s="30" customFormat="1" x14ac:dyDescent="0.3"/>
    <row r="3060" s="30" customFormat="1" x14ac:dyDescent="0.3"/>
    <row r="3061" s="30" customFormat="1" x14ac:dyDescent="0.3"/>
    <row r="3062" s="30" customFormat="1" x14ac:dyDescent="0.3"/>
    <row r="3063" s="30" customFormat="1" x14ac:dyDescent="0.3"/>
    <row r="3064" s="30" customFormat="1" x14ac:dyDescent="0.3"/>
    <row r="3065" s="30" customFormat="1" x14ac:dyDescent="0.3"/>
    <row r="3066" s="30" customFormat="1" x14ac:dyDescent="0.3"/>
    <row r="3067" s="30" customFormat="1" x14ac:dyDescent="0.3"/>
    <row r="3068" s="30" customFormat="1" x14ac:dyDescent="0.3"/>
    <row r="3069" s="30" customFormat="1" x14ac:dyDescent="0.3"/>
    <row r="3070" s="30" customFormat="1" x14ac:dyDescent="0.3"/>
    <row r="3071" s="30" customFormat="1" x14ac:dyDescent="0.3"/>
    <row r="3072" s="30" customFormat="1" x14ac:dyDescent="0.3"/>
    <row r="3073" s="30" customFormat="1" x14ac:dyDescent="0.3"/>
    <row r="3074" s="30" customFormat="1" x14ac:dyDescent="0.3"/>
    <row r="3075" s="30" customFormat="1" x14ac:dyDescent="0.3"/>
    <row r="3076" s="30" customFormat="1" x14ac:dyDescent="0.3"/>
    <row r="3077" s="30" customFormat="1" x14ac:dyDescent="0.3"/>
    <row r="3078" s="30" customFormat="1" x14ac:dyDescent="0.3"/>
    <row r="3079" s="30" customFormat="1" x14ac:dyDescent="0.3"/>
    <row r="3080" s="30" customFormat="1" x14ac:dyDescent="0.3"/>
    <row r="3081" s="30" customFormat="1" x14ac:dyDescent="0.3"/>
    <row r="3082" s="30" customFormat="1" x14ac:dyDescent="0.3"/>
    <row r="3083" s="30" customFormat="1" x14ac:dyDescent="0.3"/>
    <row r="3084" s="30" customFormat="1" x14ac:dyDescent="0.3"/>
    <row r="3085" s="30" customFormat="1" x14ac:dyDescent="0.3"/>
    <row r="3086" s="30" customFormat="1" x14ac:dyDescent="0.3"/>
    <row r="3087" s="30" customFormat="1" x14ac:dyDescent="0.3"/>
    <row r="3088" s="30" customFormat="1" x14ac:dyDescent="0.3"/>
    <row r="3089" s="30" customFormat="1" x14ac:dyDescent="0.3"/>
    <row r="3090" s="30" customFormat="1" x14ac:dyDescent="0.3"/>
    <row r="3091" s="30" customFormat="1" x14ac:dyDescent="0.3"/>
    <row r="3092" s="30" customFormat="1" x14ac:dyDescent="0.3"/>
    <row r="3093" s="30" customFormat="1" x14ac:dyDescent="0.3"/>
    <row r="3094" s="30" customFormat="1" x14ac:dyDescent="0.3"/>
    <row r="3095" s="30" customFormat="1" x14ac:dyDescent="0.3"/>
    <row r="3096" s="30" customFormat="1" x14ac:dyDescent="0.3"/>
    <row r="3097" s="30" customFormat="1" x14ac:dyDescent="0.3"/>
    <row r="3098" s="30" customFormat="1" x14ac:dyDescent="0.3"/>
    <row r="3099" s="30" customFormat="1" x14ac:dyDescent="0.3"/>
    <row r="3100" s="30" customFormat="1" x14ac:dyDescent="0.3"/>
    <row r="3101" s="30" customFormat="1" x14ac:dyDescent="0.3"/>
    <row r="3102" s="30" customFormat="1" x14ac:dyDescent="0.3"/>
    <row r="3103" s="30" customFormat="1" x14ac:dyDescent="0.3"/>
    <row r="3104" s="30" customFormat="1" x14ac:dyDescent="0.3"/>
    <row r="3105" s="30" customFormat="1" x14ac:dyDescent="0.3"/>
    <row r="3106" s="30" customFormat="1" x14ac:dyDescent="0.3"/>
    <row r="3107" s="30" customFormat="1" x14ac:dyDescent="0.3"/>
    <row r="3108" s="30" customFormat="1" x14ac:dyDescent="0.3"/>
    <row r="3109" s="30" customFormat="1" x14ac:dyDescent="0.3"/>
    <row r="3110" s="30" customFormat="1" x14ac:dyDescent="0.3"/>
    <row r="3111" s="30" customFormat="1" x14ac:dyDescent="0.3"/>
    <row r="3112" s="30" customFormat="1" x14ac:dyDescent="0.3"/>
    <row r="3113" s="30" customFormat="1" x14ac:dyDescent="0.3"/>
    <row r="3114" s="30" customFormat="1" x14ac:dyDescent="0.3"/>
    <row r="3115" s="30" customFormat="1" x14ac:dyDescent="0.3"/>
    <row r="3116" s="30" customFormat="1" x14ac:dyDescent="0.3"/>
    <row r="3117" s="30" customFormat="1" x14ac:dyDescent="0.3"/>
    <row r="3118" s="30" customFormat="1" x14ac:dyDescent="0.3"/>
    <row r="3119" s="30" customFormat="1" x14ac:dyDescent="0.3"/>
    <row r="3120" s="30" customFormat="1" x14ac:dyDescent="0.3"/>
    <row r="3121" s="30" customFormat="1" x14ac:dyDescent="0.3"/>
    <row r="3122" s="30" customFormat="1" x14ac:dyDescent="0.3"/>
    <row r="3123" s="30" customFormat="1" x14ac:dyDescent="0.3"/>
    <row r="3124" s="30" customFormat="1" x14ac:dyDescent="0.3"/>
    <row r="3125" s="30" customFormat="1" x14ac:dyDescent="0.3"/>
    <row r="3126" s="30" customFormat="1" x14ac:dyDescent="0.3"/>
    <row r="3127" s="30" customFormat="1" x14ac:dyDescent="0.3"/>
    <row r="3128" s="30" customFormat="1" x14ac:dyDescent="0.3"/>
    <row r="3129" s="30" customFormat="1" x14ac:dyDescent="0.3"/>
    <row r="3130" s="30" customFormat="1" x14ac:dyDescent="0.3"/>
    <row r="3131" s="30" customFormat="1" x14ac:dyDescent="0.3"/>
    <row r="3132" s="30" customFormat="1" x14ac:dyDescent="0.3"/>
    <row r="3133" s="30" customFormat="1" x14ac:dyDescent="0.3"/>
    <row r="3134" s="30" customFormat="1" x14ac:dyDescent="0.3"/>
    <row r="3135" s="30" customFormat="1" x14ac:dyDescent="0.3"/>
    <row r="3136" s="30" customFormat="1" x14ac:dyDescent="0.3"/>
    <row r="3137" s="30" customFormat="1" x14ac:dyDescent="0.3"/>
    <row r="3138" s="30" customFormat="1" x14ac:dyDescent="0.3"/>
    <row r="3139" s="30" customFormat="1" x14ac:dyDescent="0.3"/>
    <row r="3140" s="30" customFormat="1" x14ac:dyDescent="0.3"/>
    <row r="3141" s="30" customFormat="1" x14ac:dyDescent="0.3"/>
    <row r="3142" s="30" customFormat="1" x14ac:dyDescent="0.3"/>
    <row r="3143" s="30" customFormat="1" x14ac:dyDescent="0.3"/>
    <row r="3144" s="30" customFormat="1" x14ac:dyDescent="0.3"/>
    <row r="3145" s="30" customFormat="1" x14ac:dyDescent="0.3"/>
    <row r="3146" s="30" customFormat="1" x14ac:dyDescent="0.3"/>
    <row r="3147" s="30" customFormat="1" x14ac:dyDescent="0.3"/>
    <row r="3148" s="30" customFormat="1" x14ac:dyDescent="0.3"/>
    <row r="3149" s="30" customFormat="1" x14ac:dyDescent="0.3"/>
    <row r="3150" s="30" customFormat="1" x14ac:dyDescent="0.3"/>
    <row r="3151" s="30" customFormat="1" x14ac:dyDescent="0.3"/>
    <row r="3152" s="30" customFormat="1" x14ac:dyDescent="0.3"/>
    <row r="3153" s="30" customFormat="1" x14ac:dyDescent="0.3"/>
    <row r="3154" s="30" customFormat="1" x14ac:dyDescent="0.3"/>
    <row r="3155" s="30" customFormat="1" x14ac:dyDescent="0.3"/>
    <row r="3156" s="30" customFormat="1" x14ac:dyDescent="0.3"/>
    <row r="3157" s="30" customFormat="1" x14ac:dyDescent="0.3"/>
    <row r="3158" s="30" customFormat="1" x14ac:dyDescent="0.3"/>
    <row r="3159" s="30" customFormat="1" x14ac:dyDescent="0.3"/>
    <row r="3160" s="30" customFormat="1" x14ac:dyDescent="0.3"/>
    <row r="3161" s="30" customFormat="1" x14ac:dyDescent="0.3"/>
    <row r="3162" s="30" customFormat="1" x14ac:dyDescent="0.3"/>
    <row r="3163" s="30" customFormat="1" x14ac:dyDescent="0.3"/>
    <row r="3164" s="30" customFormat="1" x14ac:dyDescent="0.3"/>
    <row r="3165" s="30" customFormat="1" x14ac:dyDescent="0.3"/>
    <row r="3166" s="30" customFormat="1" x14ac:dyDescent="0.3"/>
    <row r="3167" s="30" customFormat="1" x14ac:dyDescent="0.3"/>
    <row r="3168" s="30" customFormat="1" x14ac:dyDescent="0.3"/>
    <row r="3169" s="30" customFormat="1" x14ac:dyDescent="0.3"/>
    <row r="3170" s="30" customFormat="1" x14ac:dyDescent="0.3"/>
    <row r="3171" s="30" customFormat="1" x14ac:dyDescent="0.3"/>
    <row r="3172" s="30" customFormat="1" x14ac:dyDescent="0.3"/>
    <row r="3173" s="30" customFormat="1" x14ac:dyDescent="0.3"/>
    <row r="3174" s="30" customFormat="1" x14ac:dyDescent="0.3"/>
    <row r="3175" s="30" customFormat="1" x14ac:dyDescent="0.3"/>
    <row r="3176" s="30" customFormat="1" x14ac:dyDescent="0.3"/>
    <row r="3177" s="30" customFormat="1" x14ac:dyDescent="0.3"/>
    <row r="3178" s="30" customFormat="1" x14ac:dyDescent="0.3"/>
    <row r="3179" s="30" customFormat="1" x14ac:dyDescent="0.3"/>
    <row r="3180" s="30" customFormat="1" x14ac:dyDescent="0.3"/>
    <row r="3181" s="30" customFormat="1" x14ac:dyDescent="0.3"/>
    <row r="3182" s="30" customFormat="1" x14ac:dyDescent="0.3"/>
    <row r="3183" s="30" customFormat="1" x14ac:dyDescent="0.3"/>
    <row r="3184" s="30" customFormat="1" x14ac:dyDescent="0.3"/>
    <row r="3185" s="30" customFormat="1" x14ac:dyDescent="0.3"/>
    <row r="3186" s="30" customFormat="1" x14ac:dyDescent="0.3"/>
    <row r="3187" s="30" customFormat="1" x14ac:dyDescent="0.3"/>
    <row r="3188" s="30" customFormat="1" x14ac:dyDescent="0.3"/>
    <row r="3189" s="30" customFormat="1" x14ac:dyDescent="0.3"/>
    <row r="3190" s="30" customFormat="1" x14ac:dyDescent="0.3"/>
    <row r="3191" s="30" customFormat="1" x14ac:dyDescent="0.3"/>
    <row r="3192" s="30" customFormat="1" x14ac:dyDescent="0.3"/>
    <row r="3193" s="30" customFormat="1" x14ac:dyDescent="0.3"/>
    <row r="3194" s="30" customFormat="1" x14ac:dyDescent="0.3"/>
    <row r="3195" s="30" customFormat="1" x14ac:dyDescent="0.3"/>
    <row r="3196" s="30" customFormat="1" x14ac:dyDescent="0.3"/>
    <row r="3197" s="30" customFormat="1" x14ac:dyDescent="0.3"/>
    <row r="3198" s="30" customFormat="1" x14ac:dyDescent="0.3"/>
    <row r="3199" s="30" customFormat="1" x14ac:dyDescent="0.3"/>
    <row r="3200" s="30" customFormat="1" x14ac:dyDescent="0.3"/>
    <row r="3201" s="30" customFormat="1" x14ac:dyDescent="0.3"/>
    <row r="3202" s="30" customFormat="1" x14ac:dyDescent="0.3"/>
    <row r="3203" s="30" customFormat="1" x14ac:dyDescent="0.3"/>
    <row r="3204" s="30" customFormat="1" x14ac:dyDescent="0.3"/>
    <row r="3205" s="30" customFormat="1" x14ac:dyDescent="0.3"/>
    <row r="3206" s="30" customFormat="1" x14ac:dyDescent="0.3"/>
    <row r="3207" s="30" customFormat="1" x14ac:dyDescent="0.3"/>
    <row r="3208" s="30" customFormat="1" x14ac:dyDescent="0.3"/>
    <row r="3209" s="30" customFormat="1" x14ac:dyDescent="0.3"/>
    <row r="3210" s="30" customFormat="1" x14ac:dyDescent="0.3"/>
    <row r="3211" s="30" customFormat="1" x14ac:dyDescent="0.3"/>
    <row r="3212" s="30" customFormat="1" x14ac:dyDescent="0.3"/>
    <row r="3213" s="30" customFormat="1" x14ac:dyDescent="0.3"/>
    <row r="3214" s="30" customFormat="1" x14ac:dyDescent="0.3"/>
    <row r="3215" s="30" customFormat="1" x14ac:dyDescent="0.3"/>
    <row r="3216" s="30" customFormat="1" x14ac:dyDescent="0.3"/>
    <row r="3217" s="30" customFormat="1" x14ac:dyDescent="0.3"/>
    <row r="3218" s="30" customFormat="1" x14ac:dyDescent="0.3"/>
    <row r="3219" s="30" customFormat="1" x14ac:dyDescent="0.3"/>
    <row r="3220" s="30" customFormat="1" x14ac:dyDescent="0.3"/>
    <row r="3221" s="30" customFormat="1" x14ac:dyDescent="0.3"/>
    <row r="3222" s="30" customFormat="1" x14ac:dyDescent="0.3"/>
    <row r="3223" s="30" customFormat="1" x14ac:dyDescent="0.3"/>
    <row r="3224" s="30" customFormat="1" x14ac:dyDescent="0.3"/>
    <row r="3225" s="30" customFormat="1" x14ac:dyDescent="0.3"/>
    <row r="3226" s="30" customFormat="1" x14ac:dyDescent="0.3"/>
    <row r="3227" s="30" customFormat="1" x14ac:dyDescent="0.3"/>
    <row r="3228" s="30" customFormat="1" x14ac:dyDescent="0.3"/>
    <row r="3229" s="30" customFormat="1" x14ac:dyDescent="0.3"/>
    <row r="3230" s="30" customFormat="1" x14ac:dyDescent="0.3"/>
    <row r="3231" s="30" customFormat="1" x14ac:dyDescent="0.3"/>
    <row r="3232" s="30" customFormat="1" x14ac:dyDescent="0.3"/>
    <row r="3233" s="30" customFormat="1" x14ac:dyDescent="0.3"/>
    <row r="3234" s="30" customFormat="1" x14ac:dyDescent="0.3"/>
    <row r="3235" s="30" customFormat="1" x14ac:dyDescent="0.3"/>
    <row r="3236" s="30" customFormat="1" x14ac:dyDescent="0.3"/>
    <row r="3237" s="30" customFormat="1" x14ac:dyDescent="0.3"/>
    <row r="3238" s="30" customFormat="1" x14ac:dyDescent="0.3"/>
    <row r="3239" s="30" customFormat="1" x14ac:dyDescent="0.3"/>
    <row r="3240" s="30" customFormat="1" x14ac:dyDescent="0.3"/>
    <row r="3241" s="30" customFormat="1" x14ac:dyDescent="0.3"/>
    <row r="3242" s="30" customFormat="1" x14ac:dyDescent="0.3"/>
    <row r="3243" s="30" customFormat="1" x14ac:dyDescent="0.3"/>
    <row r="3244" s="30" customFormat="1" x14ac:dyDescent="0.3"/>
    <row r="3245" s="30" customFormat="1" x14ac:dyDescent="0.3"/>
    <row r="3246" s="30" customFormat="1" x14ac:dyDescent="0.3"/>
    <row r="3247" s="30" customFormat="1" x14ac:dyDescent="0.3"/>
    <row r="3248" s="30" customFormat="1" x14ac:dyDescent="0.3"/>
    <row r="3249" s="30" customFormat="1" x14ac:dyDescent="0.3"/>
    <row r="3250" s="30" customFormat="1" x14ac:dyDescent="0.3"/>
    <row r="3251" s="30" customFormat="1" x14ac:dyDescent="0.3"/>
    <row r="3252" s="30" customFormat="1" x14ac:dyDescent="0.3"/>
    <row r="3253" s="30" customFormat="1" x14ac:dyDescent="0.3"/>
    <row r="3254" s="30" customFormat="1" x14ac:dyDescent="0.3"/>
    <row r="3255" s="30" customFormat="1" x14ac:dyDescent="0.3"/>
    <row r="3256" s="30" customFormat="1" x14ac:dyDescent="0.3"/>
    <row r="3257" s="30" customFormat="1" x14ac:dyDescent="0.3"/>
    <row r="3258" s="30" customFormat="1" x14ac:dyDescent="0.3"/>
    <row r="3259" s="30" customFormat="1" x14ac:dyDescent="0.3"/>
    <row r="3260" s="30" customFormat="1" x14ac:dyDescent="0.3"/>
    <row r="3261" s="30" customFormat="1" x14ac:dyDescent="0.3"/>
    <row r="3262" s="30" customFormat="1" x14ac:dyDescent="0.3"/>
    <row r="3263" s="30" customFormat="1" x14ac:dyDescent="0.3"/>
    <row r="3264" s="30" customFormat="1" x14ac:dyDescent="0.3"/>
    <row r="3265" s="30" customFormat="1" x14ac:dyDescent="0.3"/>
    <row r="3266" s="30" customFormat="1" x14ac:dyDescent="0.3"/>
    <row r="3267" s="30" customFormat="1" x14ac:dyDescent="0.3"/>
    <row r="3268" s="30" customFormat="1" x14ac:dyDescent="0.3"/>
    <row r="3269" s="30" customFormat="1" x14ac:dyDescent="0.3"/>
    <row r="3270" s="30" customFormat="1" x14ac:dyDescent="0.3"/>
    <row r="3271" s="30" customFormat="1" x14ac:dyDescent="0.3"/>
    <row r="3272" s="30" customFormat="1" x14ac:dyDescent="0.3"/>
    <row r="3273" s="30" customFormat="1" x14ac:dyDescent="0.3"/>
    <row r="3274" s="30" customFormat="1" x14ac:dyDescent="0.3"/>
    <row r="3275" s="30" customFormat="1" x14ac:dyDescent="0.3"/>
    <row r="3276" s="30" customFormat="1" x14ac:dyDescent="0.3"/>
    <row r="3277" s="30" customFormat="1" x14ac:dyDescent="0.3"/>
    <row r="3278" s="30" customFormat="1" x14ac:dyDescent="0.3"/>
    <row r="3279" s="30" customFormat="1" x14ac:dyDescent="0.3"/>
    <row r="3280" s="30" customFormat="1" x14ac:dyDescent="0.3"/>
    <row r="3281" s="30" customFormat="1" x14ac:dyDescent="0.3"/>
    <row r="3282" s="30" customFormat="1" x14ac:dyDescent="0.3"/>
    <row r="3283" s="30" customFormat="1" x14ac:dyDescent="0.3"/>
    <row r="3284" s="30" customFormat="1" x14ac:dyDescent="0.3"/>
    <row r="3285" s="30" customFormat="1" x14ac:dyDescent="0.3"/>
    <row r="3286" s="30" customFormat="1" x14ac:dyDescent="0.3"/>
    <row r="3287" s="30" customFormat="1" x14ac:dyDescent="0.3"/>
    <row r="3288" s="30" customFormat="1" x14ac:dyDescent="0.3"/>
    <row r="3289" s="30" customFormat="1" x14ac:dyDescent="0.3"/>
    <row r="3290" s="30" customFormat="1" x14ac:dyDescent="0.3"/>
    <row r="3291" s="30" customFormat="1" x14ac:dyDescent="0.3"/>
    <row r="3292" s="30" customFormat="1" x14ac:dyDescent="0.3"/>
    <row r="3293" s="30" customFormat="1" x14ac:dyDescent="0.3"/>
    <row r="3294" s="30" customFormat="1" x14ac:dyDescent="0.3"/>
    <row r="3295" s="30" customFormat="1" x14ac:dyDescent="0.3"/>
    <row r="3296" s="30" customFormat="1" x14ac:dyDescent="0.3"/>
    <row r="3297" s="30" customFormat="1" x14ac:dyDescent="0.3"/>
    <row r="3298" s="30" customFormat="1" x14ac:dyDescent="0.3"/>
    <row r="3299" s="30" customFormat="1" x14ac:dyDescent="0.3"/>
    <row r="3300" s="30" customFormat="1" x14ac:dyDescent="0.3"/>
    <row r="3301" s="30" customFormat="1" x14ac:dyDescent="0.3"/>
    <row r="3302" s="30" customFormat="1" x14ac:dyDescent="0.3"/>
    <row r="3303" s="30" customFormat="1" x14ac:dyDescent="0.3"/>
    <row r="3304" s="30" customFormat="1" x14ac:dyDescent="0.3"/>
    <row r="3305" s="30" customFormat="1" x14ac:dyDescent="0.3"/>
    <row r="3306" s="30" customFormat="1" x14ac:dyDescent="0.3"/>
    <row r="3307" s="30" customFormat="1" x14ac:dyDescent="0.3"/>
    <row r="3308" s="30" customFormat="1" x14ac:dyDescent="0.3"/>
    <row r="3309" s="30" customFormat="1" x14ac:dyDescent="0.3"/>
    <row r="3310" s="30" customFormat="1" x14ac:dyDescent="0.3"/>
    <row r="3311" s="30" customFormat="1" x14ac:dyDescent="0.3"/>
    <row r="3312" s="30" customFormat="1" x14ac:dyDescent="0.3"/>
    <row r="3313" s="30" customFormat="1" x14ac:dyDescent="0.3"/>
    <row r="3314" s="30" customFormat="1" x14ac:dyDescent="0.3"/>
    <row r="3315" s="30" customFormat="1" x14ac:dyDescent="0.3"/>
    <row r="3316" s="30" customFormat="1" x14ac:dyDescent="0.3"/>
    <row r="3317" s="30" customFormat="1" x14ac:dyDescent="0.3"/>
    <row r="3318" s="30" customFormat="1" x14ac:dyDescent="0.3"/>
    <row r="3319" s="30" customFormat="1" x14ac:dyDescent="0.3"/>
    <row r="3320" s="30" customFormat="1" x14ac:dyDescent="0.3"/>
    <row r="3321" s="30" customFormat="1" x14ac:dyDescent="0.3"/>
    <row r="3322" s="30" customFormat="1" x14ac:dyDescent="0.3"/>
    <row r="3323" s="30" customFormat="1" x14ac:dyDescent="0.3"/>
    <row r="3324" s="30" customFormat="1" x14ac:dyDescent="0.3"/>
    <row r="3325" s="30" customFormat="1" x14ac:dyDescent="0.3"/>
    <row r="3326" s="30" customFormat="1" x14ac:dyDescent="0.3"/>
    <row r="3327" s="30" customFormat="1" x14ac:dyDescent="0.3"/>
    <row r="3328" s="30" customFormat="1" x14ac:dyDescent="0.3"/>
    <row r="3329" s="30" customFormat="1" x14ac:dyDescent="0.3"/>
    <row r="3330" s="30" customFormat="1" x14ac:dyDescent="0.3"/>
    <row r="3331" s="30" customFormat="1" x14ac:dyDescent="0.3"/>
    <row r="3332" s="30" customFormat="1" x14ac:dyDescent="0.3"/>
    <row r="3333" s="30" customFormat="1" x14ac:dyDescent="0.3"/>
    <row r="3334" s="30" customFormat="1" x14ac:dyDescent="0.3"/>
    <row r="3335" s="30" customFormat="1" x14ac:dyDescent="0.3"/>
    <row r="3336" s="30" customFormat="1" x14ac:dyDescent="0.3"/>
    <row r="3337" s="30" customFormat="1" x14ac:dyDescent="0.3"/>
    <row r="3338" s="30" customFormat="1" x14ac:dyDescent="0.3"/>
    <row r="3339" s="30" customFormat="1" x14ac:dyDescent="0.3"/>
    <row r="3340" s="30" customFormat="1" x14ac:dyDescent="0.3"/>
    <row r="3341" s="30" customFormat="1" x14ac:dyDescent="0.3"/>
    <row r="3342" s="30" customFormat="1" x14ac:dyDescent="0.3"/>
    <row r="3343" s="30" customFormat="1" x14ac:dyDescent="0.3"/>
    <row r="3344" s="30" customFormat="1" x14ac:dyDescent="0.3"/>
    <row r="3345" s="30" customFormat="1" x14ac:dyDescent="0.3"/>
    <row r="3346" s="30" customFormat="1" x14ac:dyDescent="0.3"/>
    <row r="3347" s="30" customFormat="1" x14ac:dyDescent="0.3"/>
    <row r="3348" s="30" customFormat="1" x14ac:dyDescent="0.3"/>
    <row r="3349" s="30" customFormat="1" x14ac:dyDescent="0.3"/>
    <row r="3350" s="30" customFormat="1" x14ac:dyDescent="0.3"/>
    <row r="3351" s="30" customFormat="1" x14ac:dyDescent="0.3"/>
    <row r="3352" s="30" customFormat="1" x14ac:dyDescent="0.3"/>
    <row r="3353" s="30" customFormat="1" x14ac:dyDescent="0.3"/>
    <row r="3354" s="30" customFormat="1" x14ac:dyDescent="0.3"/>
    <row r="3355" s="30" customFormat="1" x14ac:dyDescent="0.3"/>
    <row r="3356" s="30" customFormat="1" x14ac:dyDescent="0.3"/>
    <row r="3357" s="30" customFormat="1" x14ac:dyDescent="0.3"/>
    <row r="3358" s="30" customFormat="1" x14ac:dyDescent="0.3"/>
    <row r="3359" s="30" customFormat="1" x14ac:dyDescent="0.3"/>
    <row r="3360" s="30" customFormat="1" x14ac:dyDescent="0.3"/>
    <row r="3361" s="30" customFormat="1" x14ac:dyDescent="0.3"/>
    <row r="3362" s="30" customFormat="1" x14ac:dyDescent="0.3"/>
    <row r="3363" s="30" customFormat="1" x14ac:dyDescent="0.3"/>
    <row r="3364" s="30" customFormat="1" x14ac:dyDescent="0.3"/>
    <row r="3365" s="30" customFormat="1" x14ac:dyDescent="0.3"/>
    <row r="3366" s="30" customFormat="1" x14ac:dyDescent="0.3"/>
    <row r="3367" s="30" customFormat="1" x14ac:dyDescent="0.3"/>
    <row r="3368" s="30" customFormat="1" x14ac:dyDescent="0.3"/>
    <row r="3369" s="30" customFormat="1" x14ac:dyDescent="0.3"/>
    <row r="3370" s="30" customFormat="1" x14ac:dyDescent="0.3"/>
    <row r="3371" s="30" customFormat="1" x14ac:dyDescent="0.3"/>
    <row r="3372" s="30" customFormat="1" x14ac:dyDescent="0.3"/>
    <row r="3373" s="30" customFormat="1" x14ac:dyDescent="0.3"/>
    <row r="3374" s="30" customFormat="1" x14ac:dyDescent="0.3"/>
    <row r="3375" s="30" customFormat="1" x14ac:dyDescent="0.3"/>
    <row r="3376" s="30" customFormat="1" x14ac:dyDescent="0.3"/>
    <row r="3377" s="30" customFormat="1" x14ac:dyDescent="0.3"/>
    <row r="3378" s="30" customFormat="1" x14ac:dyDescent="0.3"/>
    <row r="3379" s="30" customFormat="1" x14ac:dyDescent="0.3"/>
    <row r="3380" s="30" customFormat="1" x14ac:dyDescent="0.3"/>
    <row r="3381" s="30" customFormat="1" x14ac:dyDescent="0.3"/>
    <row r="3382" s="30" customFormat="1" x14ac:dyDescent="0.3"/>
    <row r="3383" s="30" customFormat="1" x14ac:dyDescent="0.3"/>
    <row r="3384" s="30" customFormat="1" x14ac:dyDescent="0.3"/>
    <row r="3385" s="30" customFormat="1" x14ac:dyDescent="0.3"/>
    <row r="3386" s="30" customFormat="1" x14ac:dyDescent="0.3"/>
    <row r="3387" s="30" customFormat="1" x14ac:dyDescent="0.3"/>
    <row r="3388" s="30" customFormat="1" x14ac:dyDescent="0.3"/>
    <row r="3389" s="30" customFormat="1" x14ac:dyDescent="0.3"/>
    <row r="3390" s="30" customFormat="1" x14ac:dyDescent="0.3"/>
    <row r="3391" s="30" customFormat="1" x14ac:dyDescent="0.3"/>
    <row r="3392" s="30" customFormat="1" x14ac:dyDescent="0.3"/>
    <row r="3393" s="30" customFormat="1" x14ac:dyDescent="0.3"/>
    <row r="3394" s="30" customFormat="1" x14ac:dyDescent="0.3"/>
    <row r="3395" s="30" customFormat="1" x14ac:dyDescent="0.3"/>
    <row r="3396" s="30" customFormat="1" x14ac:dyDescent="0.3"/>
    <row r="3397" s="30" customFormat="1" x14ac:dyDescent="0.3"/>
    <row r="3398" s="30" customFormat="1" x14ac:dyDescent="0.3"/>
    <row r="3399" s="30" customFormat="1" x14ac:dyDescent="0.3"/>
    <row r="3400" s="30" customFormat="1" x14ac:dyDescent="0.3"/>
    <row r="3401" s="30" customFormat="1" x14ac:dyDescent="0.3"/>
    <row r="3402" s="30" customFormat="1" x14ac:dyDescent="0.3"/>
    <row r="3403" s="30" customFormat="1" x14ac:dyDescent="0.3"/>
    <row r="3404" s="30" customFormat="1" x14ac:dyDescent="0.3"/>
    <row r="3405" s="30" customFormat="1" x14ac:dyDescent="0.3"/>
    <row r="3406" s="30" customFormat="1" x14ac:dyDescent="0.3"/>
    <row r="3407" s="30" customFormat="1" x14ac:dyDescent="0.3"/>
    <row r="3408" s="30" customFormat="1" x14ac:dyDescent="0.3"/>
    <row r="3409" s="30" customFormat="1" x14ac:dyDescent="0.3"/>
    <row r="3410" s="30" customFormat="1" x14ac:dyDescent="0.3"/>
    <row r="3411" s="30" customFormat="1" x14ac:dyDescent="0.3"/>
    <row r="3412" s="30" customFormat="1" x14ac:dyDescent="0.3"/>
    <row r="3413" s="30" customFormat="1" x14ac:dyDescent="0.3"/>
    <row r="3414" s="30" customFormat="1" x14ac:dyDescent="0.3"/>
    <row r="3415" s="30" customFormat="1" x14ac:dyDescent="0.3"/>
    <row r="3416" s="30" customFormat="1" x14ac:dyDescent="0.3"/>
    <row r="3417" s="30" customFormat="1" x14ac:dyDescent="0.3"/>
    <row r="3418" s="30" customFormat="1" x14ac:dyDescent="0.3"/>
    <row r="3419" s="30" customFormat="1" x14ac:dyDescent="0.3"/>
    <row r="3420" s="30" customFormat="1" x14ac:dyDescent="0.3"/>
    <row r="3421" s="30" customFormat="1" x14ac:dyDescent="0.3"/>
    <row r="3422" s="30" customFormat="1" x14ac:dyDescent="0.3"/>
    <row r="3423" s="30" customFormat="1" x14ac:dyDescent="0.3"/>
    <row r="3424" s="30" customFormat="1" x14ac:dyDescent="0.3"/>
    <row r="3425" s="30" customFormat="1" x14ac:dyDescent="0.3"/>
    <row r="3426" s="30" customFormat="1" x14ac:dyDescent="0.3"/>
    <row r="3427" s="30" customFormat="1" x14ac:dyDescent="0.3"/>
    <row r="3428" s="30" customFormat="1" x14ac:dyDescent="0.3"/>
    <row r="3429" s="30" customFormat="1" x14ac:dyDescent="0.3"/>
    <row r="3430" s="30" customFormat="1" x14ac:dyDescent="0.3"/>
    <row r="3431" s="30" customFormat="1" x14ac:dyDescent="0.3"/>
    <row r="3432" s="30" customFormat="1" x14ac:dyDescent="0.3"/>
    <row r="3433" s="30" customFormat="1" x14ac:dyDescent="0.3"/>
    <row r="3434" s="30" customFormat="1" x14ac:dyDescent="0.3"/>
    <row r="3435" s="30" customFormat="1" x14ac:dyDescent="0.3"/>
    <row r="3436" s="30" customFormat="1" x14ac:dyDescent="0.3"/>
    <row r="3437" s="30" customFormat="1" x14ac:dyDescent="0.3"/>
    <row r="3438" s="30" customFormat="1" x14ac:dyDescent="0.3"/>
    <row r="3439" s="30" customFormat="1" x14ac:dyDescent="0.3"/>
    <row r="3440" s="30" customFormat="1" x14ac:dyDescent="0.3"/>
    <row r="3441" s="30" customFormat="1" x14ac:dyDescent="0.3"/>
    <row r="3442" s="30" customFormat="1" x14ac:dyDescent="0.3"/>
    <row r="3443" s="30" customFormat="1" x14ac:dyDescent="0.3"/>
    <row r="3444" s="30" customFormat="1" x14ac:dyDescent="0.3"/>
    <row r="3445" s="30" customFormat="1" x14ac:dyDescent="0.3"/>
    <row r="3446" s="30" customFormat="1" x14ac:dyDescent="0.3"/>
    <row r="3447" s="30" customFormat="1" x14ac:dyDescent="0.3"/>
    <row r="3448" s="30" customFormat="1" x14ac:dyDescent="0.3"/>
    <row r="3449" s="30" customFormat="1" x14ac:dyDescent="0.3"/>
    <row r="3450" s="30" customFormat="1" x14ac:dyDescent="0.3"/>
    <row r="3451" s="30" customFormat="1" x14ac:dyDescent="0.3"/>
    <row r="3452" s="30" customFormat="1" x14ac:dyDescent="0.3"/>
    <row r="3453" s="30" customFormat="1" x14ac:dyDescent="0.3"/>
    <row r="3454" s="30" customFormat="1" x14ac:dyDescent="0.3"/>
    <row r="3455" s="30" customFormat="1" x14ac:dyDescent="0.3"/>
    <row r="3456" s="30" customFormat="1" x14ac:dyDescent="0.3"/>
    <row r="3457" s="30" customFormat="1" x14ac:dyDescent="0.3"/>
    <row r="3458" s="30" customFormat="1" x14ac:dyDescent="0.3"/>
    <row r="3459" s="30" customFormat="1" x14ac:dyDescent="0.3"/>
    <row r="3460" s="30" customFormat="1" x14ac:dyDescent="0.3"/>
    <row r="3461" s="30" customFormat="1" x14ac:dyDescent="0.3"/>
    <row r="3462" s="30" customFormat="1" x14ac:dyDescent="0.3"/>
    <row r="3463" s="30" customFormat="1" x14ac:dyDescent="0.3"/>
    <row r="3464" s="30" customFormat="1" x14ac:dyDescent="0.3"/>
    <row r="3465" s="30" customFormat="1" x14ac:dyDescent="0.3"/>
    <row r="3466" s="30" customFormat="1" x14ac:dyDescent="0.3"/>
    <row r="3467" s="30" customFormat="1" x14ac:dyDescent="0.3"/>
    <row r="3468" s="30" customFormat="1" x14ac:dyDescent="0.3"/>
    <row r="3469" s="30" customFormat="1" x14ac:dyDescent="0.3"/>
    <row r="3470" s="30" customFormat="1" x14ac:dyDescent="0.3"/>
    <row r="3471" s="30" customFormat="1" x14ac:dyDescent="0.3"/>
    <row r="3472" s="30" customFormat="1" x14ac:dyDescent="0.3"/>
    <row r="3473" s="30" customFormat="1" x14ac:dyDescent="0.3"/>
    <row r="3474" s="30" customFormat="1" x14ac:dyDescent="0.3"/>
    <row r="3475" s="30" customFormat="1" x14ac:dyDescent="0.3"/>
    <row r="3476" s="30" customFormat="1" x14ac:dyDescent="0.3"/>
    <row r="3477" s="30" customFormat="1" x14ac:dyDescent="0.3"/>
    <row r="3478" s="30" customFormat="1" x14ac:dyDescent="0.3"/>
    <row r="3479" s="30" customFormat="1" x14ac:dyDescent="0.3"/>
    <row r="3480" s="30" customFormat="1" x14ac:dyDescent="0.3"/>
    <row r="3481" s="30" customFormat="1" x14ac:dyDescent="0.3"/>
    <row r="3482" s="30" customFormat="1" x14ac:dyDescent="0.3"/>
    <row r="3483" s="30" customFormat="1" x14ac:dyDescent="0.3"/>
    <row r="3484" s="30" customFormat="1" x14ac:dyDescent="0.3"/>
    <row r="3485" s="30" customFormat="1" x14ac:dyDescent="0.3"/>
    <row r="3486" s="30" customFormat="1" x14ac:dyDescent="0.3"/>
    <row r="3487" s="30" customFormat="1" x14ac:dyDescent="0.3"/>
    <row r="3488" s="30" customFormat="1" x14ac:dyDescent="0.3"/>
    <row r="3489" s="30" customFormat="1" x14ac:dyDescent="0.3"/>
    <row r="3490" s="30" customFormat="1" x14ac:dyDescent="0.3"/>
    <row r="3491" s="30" customFormat="1" x14ac:dyDescent="0.3"/>
    <row r="3492" s="30" customFormat="1" x14ac:dyDescent="0.3"/>
    <row r="3493" s="30" customFormat="1" x14ac:dyDescent="0.3"/>
    <row r="3494" s="30" customFormat="1" x14ac:dyDescent="0.3"/>
    <row r="3495" s="30" customFormat="1" x14ac:dyDescent="0.3"/>
    <row r="3496" s="30" customFormat="1" x14ac:dyDescent="0.3"/>
    <row r="3497" s="30" customFormat="1" x14ac:dyDescent="0.3"/>
    <row r="3498" s="30" customFormat="1" x14ac:dyDescent="0.3"/>
    <row r="3499" s="30" customFormat="1" x14ac:dyDescent="0.3"/>
    <row r="3500" s="30" customFormat="1" x14ac:dyDescent="0.3"/>
    <row r="3501" s="30" customFormat="1" x14ac:dyDescent="0.3"/>
    <row r="3502" s="30" customFormat="1" x14ac:dyDescent="0.3"/>
    <row r="3503" s="30" customFormat="1" x14ac:dyDescent="0.3"/>
    <row r="3504" s="30" customFormat="1" x14ac:dyDescent="0.3"/>
    <row r="3505" s="30" customFormat="1" x14ac:dyDescent="0.3"/>
    <row r="3506" s="30" customFormat="1" x14ac:dyDescent="0.3"/>
    <row r="3507" s="30" customFormat="1" x14ac:dyDescent="0.3"/>
    <row r="3508" s="30" customFormat="1" x14ac:dyDescent="0.3"/>
    <row r="3509" s="30" customFormat="1" x14ac:dyDescent="0.3"/>
    <row r="3510" s="30" customFormat="1" x14ac:dyDescent="0.3"/>
    <row r="3511" s="30" customFormat="1" x14ac:dyDescent="0.3"/>
    <row r="3512" s="30" customFormat="1" x14ac:dyDescent="0.3"/>
    <row r="3513" s="30" customFormat="1" x14ac:dyDescent="0.3"/>
    <row r="3514" s="30" customFormat="1" x14ac:dyDescent="0.3"/>
    <row r="3515" s="30" customFormat="1" x14ac:dyDescent="0.3"/>
    <row r="3516" s="30" customFormat="1" x14ac:dyDescent="0.3"/>
    <row r="3517" s="30" customFormat="1" x14ac:dyDescent="0.3"/>
    <row r="3518" s="30" customFormat="1" x14ac:dyDescent="0.3"/>
    <row r="3519" s="30" customFormat="1" x14ac:dyDescent="0.3"/>
    <row r="3520" s="30" customFormat="1" x14ac:dyDescent="0.3"/>
    <row r="3521" s="30" customFormat="1" x14ac:dyDescent="0.3"/>
    <row r="3522" s="30" customFormat="1" x14ac:dyDescent="0.3"/>
    <row r="3523" s="30" customFormat="1" x14ac:dyDescent="0.3"/>
    <row r="3524" s="30" customFormat="1" x14ac:dyDescent="0.3"/>
    <row r="3525" s="30" customFormat="1" x14ac:dyDescent="0.3"/>
    <row r="3526" s="30" customFormat="1" x14ac:dyDescent="0.3"/>
    <row r="3527" s="30" customFormat="1" x14ac:dyDescent="0.3"/>
    <row r="3528" s="30" customFormat="1" x14ac:dyDescent="0.3"/>
    <row r="3529" s="30" customFormat="1" x14ac:dyDescent="0.3"/>
    <row r="3530" s="30" customFormat="1" x14ac:dyDescent="0.3"/>
    <row r="3531" s="30" customFormat="1" x14ac:dyDescent="0.3"/>
    <row r="3532" s="30" customFormat="1" x14ac:dyDescent="0.3"/>
    <row r="3533" s="30" customFormat="1" x14ac:dyDescent="0.3"/>
    <row r="3534" s="30" customFormat="1" x14ac:dyDescent="0.3"/>
    <row r="3535" s="30" customFormat="1" x14ac:dyDescent="0.3"/>
    <row r="3536" s="30" customFormat="1" x14ac:dyDescent="0.3"/>
    <row r="3537" s="30" customFormat="1" x14ac:dyDescent="0.3"/>
    <row r="3538" s="30" customFormat="1" x14ac:dyDescent="0.3"/>
    <row r="3539" s="30" customFormat="1" x14ac:dyDescent="0.3"/>
    <row r="3540" s="30" customFormat="1" x14ac:dyDescent="0.3"/>
    <row r="3541" s="30" customFormat="1" x14ac:dyDescent="0.3"/>
    <row r="3542" s="30" customFormat="1" x14ac:dyDescent="0.3"/>
    <row r="3543" s="30" customFormat="1" x14ac:dyDescent="0.3"/>
    <row r="3544" s="30" customFormat="1" x14ac:dyDescent="0.3"/>
    <row r="3545" s="30" customFormat="1" x14ac:dyDescent="0.3"/>
    <row r="3546" s="30" customFormat="1" x14ac:dyDescent="0.3"/>
    <row r="3547" s="30" customFormat="1" x14ac:dyDescent="0.3"/>
    <row r="3548" s="30" customFormat="1" x14ac:dyDescent="0.3"/>
    <row r="3549" s="30" customFormat="1" x14ac:dyDescent="0.3"/>
    <row r="3550" s="30" customFormat="1" x14ac:dyDescent="0.3"/>
    <row r="3551" s="30" customFormat="1" x14ac:dyDescent="0.3"/>
    <row r="3552" s="30" customFormat="1" x14ac:dyDescent="0.3"/>
    <row r="3553" s="30" customFormat="1" x14ac:dyDescent="0.3"/>
    <row r="3554" s="30" customFormat="1" x14ac:dyDescent="0.3"/>
    <row r="3555" s="30" customFormat="1" x14ac:dyDescent="0.3"/>
    <row r="3556" s="30" customFormat="1" x14ac:dyDescent="0.3"/>
    <row r="3557" s="30" customFormat="1" x14ac:dyDescent="0.3"/>
    <row r="3558" s="30" customFormat="1" x14ac:dyDescent="0.3"/>
    <row r="3559" s="30" customFormat="1" x14ac:dyDescent="0.3"/>
    <row r="3560" s="30" customFormat="1" x14ac:dyDescent="0.3"/>
    <row r="3561" s="30" customFormat="1" x14ac:dyDescent="0.3"/>
    <row r="3562" s="30" customFormat="1" x14ac:dyDescent="0.3"/>
    <row r="3563" s="30" customFormat="1" x14ac:dyDescent="0.3"/>
    <row r="3564" s="30" customFormat="1" x14ac:dyDescent="0.3"/>
    <row r="3565" s="30" customFormat="1" x14ac:dyDescent="0.3"/>
    <row r="3566" s="30" customFormat="1" x14ac:dyDescent="0.3"/>
    <row r="3567" s="30" customFormat="1" x14ac:dyDescent="0.3"/>
    <row r="3568" s="30" customFormat="1" x14ac:dyDescent="0.3"/>
    <row r="3569" s="30" customFormat="1" x14ac:dyDescent="0.3"/>
    <row r="3570" s="30" customFormat="1" x14ac:dyDescent="0.3"/>
    <row r="3571" s="30" customFormat="1" x14ac:dyDescent="0.3"/>
    <row r="3572" s="30" customFormat="1" x14ac:dyDescent="0.3"/>
    <row r="3573" s="30" customFormat="1" x14ac:dyDescent="0.3"/>
    <row r="3574" s="30" customFormat="1" x14ac:dyDescent="0.3"/>
    <row r="3575" s="30" customFormat="1" x14ac:dyDescent="0.3"/>
    <row r="3576" s="30" customFormat="1" x14ac:dyDescent="0.3"/>
    <row r="3577" s="30" customFormat="1" x14ac:dyDescent="0.3"/>
    <row r="3578" s="30" customFormat="1" x14ac:dyDescent="0.3"/>
    <row r="3579" s="30" customFormat="1" x14ac:dyDescent="0.3"/>
    <row r="3580" s="30" customFormat="1" x14ac:dyDescent="0.3"/>
    <row r="3581" s="30" customFormat="1" x14ac:dyDescent="0.3"/>
    <row r="3582" s="30" customFormat="1" x14ac:dyDescent="0.3"/>
    <row r="3583" s="30" customFormat="1" x14ac:dyDescent="0.3"/>
    <row r="3584" s="30" customFormat="1" x14ac:dyDescent="0.3"/>
    <row r="3585" s="30" customFormat="1" x14ac:dyDescent="0.3"/>
    <row r="3586" s="30" customFormat="1" x14ac:dyDescent="0.3"/>
    <row r="3587" s="30" customFormat="1" x14ac:dyDescent="0.3"/>
    <row r="3588" s="30" customFormat="1" x14ac:dyDescent="0.3"/>
    <row r="3589" s="30" customFormat="1" x14ac:dyDescent="0.3"/>
    <row r="3590" s="30" customFormat="1" x14ac:dyDescent="0.3"/>
    <row r="3591" s="30" customFormat="1" x14ac:dyDescent="0.3"/>
    <row r="3592" s="30" customFormat="1" x14ac:dyDescent="0.3"/>
    <row r="3593" s="30" customFormat="1" x14ac:dyDescent="0.3"/>
    <row r="3594" s="30" customFormat="1" x14ac:dyDescent="0.3"/>
    <row r="3595" s="30" customFormat="1" x14ac:dyDescent="0.3"/>
    <row r="3596" s="30" customFormat="1" x14ac:dyDescent="0.3"/>
    <row r="3597" s="30" customFormat="1" x14ac:dyDescent="0.3"/>
    <row r="3598" s="30" customFormat="1" x14ac:dyDescent="0.3"/>
    <row r="3599" s="30" customFormat="1" x14ac:dyDescent="0.3"/>
    <row r="3600" s="30" customFormat="1" x14ac:dyDescent="0.3"/>
    <row r="3601" s="30" customFormat="1" x14ac:dyDescent="0.3"/>
    <row r="3602" s="30" customFormat="1" x14ac:dyDescent="0.3"/>
    <row r="3603" s="30" customFormat="1" x14ac:dyDescent="0.3"/>
    <row r="3604" s="30" customFormat="1" x14ac:dyDescent="0.3"/>
    <row r="3605" s="30" customFormat="1" x14ac:dyDescent="0.3"/>
    <row r="3606" s="30" customFormat="1" x14ac:dyDescent="0.3"/>
    <row r="3607" s="30" customFormat="1" x14ac:dyDescent="0.3"/>
    <row r="3608" s="30" customFormat="1" x14ac:dyDescent="0.3"/>
    <row r="3609" s="30" customFormat="1" x14ac:dyDescent="0.3"/>
    <row r="3610" s="30" customFormat="1" x14ac:dyDescent="0.3"/>
    <row r="3611" s="30" customFormat="1" x14ac:dyDescent="0.3"/>
    <row r="3612" s="30" customFormat="1" x14ac:dyDescent="0.3"/>
    <row r="3613" s="30" customFormat="1" x14ac:dyDescent="0.3"/>
    <row r="3614" s="30" customFormat="1" x14ac:dyDescent="0.3"/>
    <row r="3615" s="30" customFormat="1" x14ac:dyDescent="0.3"/>
    <row r="3616" s="30" customFormat="1" x14ac:dyDescent="0.3"/>
    <row r="3617" s="30" customFormat="1" x14ac:dyDescent="0.3"/>
    <row r="3618" s="30" customFormat="1" x14ac:dyDescent="0.3"/>
    <row r="3619" s="30" customFormat="1" x14ac:dyDescent="0.3"/>
    <row r="3620" s="30" customFormat="1" x14ac:dyDescent="0.3"/>
    <row r="3621" s="30" customFormat="1" x14ac:dyDescent="0.3"/>
    <row r="3622" s="30" customFormat="1" x14ac:dyDescent="0.3"/>
    <row r="3623" s="30" customFormat="1" x14ac:dyDescent="0.3"/>
    <row r="3624" s="30" customFormat="1" x14ac:dyDescent="0.3"/>
    <row r="3625" s="30" customFormat="1" x14ac:dyDescent="0.3"/>
    <row r="3626" s="30" customFormat="1" x14ac:dyDescent="0.3"/>
    <row r="3627" s="30" customFormat="1" x14ac:dyDescent="0.3"/>
    <row r="3628" s="30" customFormat="1" x14ac:dyDescent="0.3"/>
    <row r="3629" s="30" customFormat="1" x14ac:dyDescent="0.3"/>
    <row r="3630" s="30" customFormat="1" x14ac:dyDescent="0.3"/>
    <row r="3631" s="30" customFormat="1" x14ac:dyDescent="0.3"/>
    <row r="3632" s="30" customFormat="1" x14ac:dyDescent="0.3"/>
    <row r="3633" s="30" customFormat="1" x14ac:dyDescent="0.3"/>
    <row r="3634" s="30" customFormat="1" x14ac:dyDescent="0.3"/>
    <row r="3635" s="30" customFormat="1" x14ac:dyDescent="0.3"/>
    <row r="3636" s="30" customFormat="1" x14ac:dyDescent="0.3"/>
    <row r="3637" s="30" customFormat="1" x14ac:dyDescent="0.3"/>
    <row r="3638" s="30" customFormat="1" x14ac:dyDescent="0.3"/>
    <row r="3639" s="30" customFormat="1" x14ac:dyDescent="0.3"/>
    <row r="3640" s="30" customFormat="1" x14ac:dyDescent="0.3"/>
    <row r="3641" s="30" customFormat="1" x14ac:dyDescent="0.3"/>
    <row r="3642" s="30" customFormat="1" x14ac:dyDescent="0.3"/>
    <row r="3643" s="30" customFormat="1" x14ac:dyDescent="0.3"/>
    <row r="3644" s="30" customFormat="1" x14ac:dyDescent="0.3"/>
    <row r="3645" s="30" customFormat="1" x14ac:dyDescent="0.3"/>
    <row r="3646" s="30" customFormat="1" x14ac:dyDescent="0.3"/>
    <row r="3647" s="30" customFormat="1" x14ac:dyDescent="0.3"/>
    <row r="3648" s="30" customFormat="1" x14ac:dyDescent="0.3"/>
    <row r="3649" s="30" customFormat="1" x14ac:dyDescent="0.3"/>
    <row r="3650" s="30" customFormat="1" x14ac:dyDescent="0.3"/>
    <row r="3651" s="30" customFormat="1" x14ac:dyDescent="0.3"/>
    <row r="3652" s="30" customFormat="1" x14ac:dyDescent="0.3"/>
    <row r="3653" s="30" customFormat="1" x14ac:dyDescent="0.3"/>
    <row r="3654" s="30" customFormat="1" x14ac:dyDescent="0.3"/>
    <row r="3655" s="30" customFormat="1" x14ac:dyDescent="0.3"/>
    <row r="3656" s="30" customFormat="1" x14ac:dyDescent="0.3"/>
    <row r="3657" s="30" customFormat="1" x14ac:dyDescent="0.3"/>
    <row r="3658" s="30" customFormat="1" x14ac:dyDescent="0.3"/>
    <row r="3659" s="30" customFormat="1" x14ac:dyDescent="0.3"/>
    <row r="3660" s="30" customFormat="1" x14ac:dyDescent="0.3"/>
    <row r="3661" s="30" customFormat="1" x14ac:dyDescent="0.3"/>
    <row r="3662" s="30" customFormat="1" x14ac:dyDescent="0.3"/>
    <row r="3663" s="30" customFormat="1" x14ac:dyDescent="0.3"/>
    <row r="3664" s="30" customFormat="1" x14ac:dyDescent="0.3"/>
    <row r="3665" s="30" customFormat="1" x14ac:dyDescent="0.3"/>
    <row r="3666" s="30" customFormat="1" x14ac:dyDescent="0.3"/>
    <row r="3667" s="30" customFormat="1" x14ac:dyDescent="0.3"/>
    <row r="3668" s="30" customFormat="1" x14ac:dyDescent="0.3"/>
    <row r="3669" s="30" customFormat="1" x14ac:dyDescent="0.3"/>
    <row r="3670" s="30" customFormat="1" x14ac:dyDescent="0.3"/>
    <row r="3671" s="30" customFormat="1" x14ac:dyDescent="0.3"/>
    <row r="3672" s="30" customFormat="1" x14ac:dyDescent="0.3"/>
    <row r="3673" s="30" customFormat="1" x14ac:dyDescent="0.3"/>
    <row r="3674" s="30" customFormat="1" x14ac:dyDescent="0.3"/>
    <row r="3675" s="30" customFormat="1" x14ac:dyDescent="0.3"/>
    <row r="3676" s="30" customFormat="1" x14ac:dyDescent="0.3"/>
    <row r="3677" s="30" customFormat="1" x14ac:dyDescent="0.3"/>
    <row r="3678" s="30" customFormat="1" x14ac:dyDescent="0.3"/>
    <row r="3679" s="30" customFormat="1" x14ac:dyDescent="0.3"/>
    <row r="3680" s="30" customFormat="1" x14ac:dyDescent="0.3"/>
    <row r="3681" s="30" customFormat="1" x14ac:dyDescent="0.3"/>
    <row r="3682" s="30" customFormat="1" x14ac:dyDescent="0.3"/>
    <row r="3683" s="30" customFormat="1" x14ac:dyDescent="0.3"/>
    <row r="3684" s="30" customFormat="1" x14ac:dyDescent="0.3"/>
    <row r="3685" s="30" customFormat="1" x14ac:dyDescent="0.3"/>
    <row r="3686" s="30" customFormat="1" x14ac:dyDescent="0.3"/>
    <row r="3687" s="30" customFormat="1" x14ac:dyDescent="0.3"/>
    <row r="3688" s="30" customFormat="1" x14ac:dyDescent="0.3"/>
    <row r="3689" s="30" customFormat="1" x14ac:dyDescent="0.3"/>
    <row r="3690" s="30" customFormat="1" x14ac:dyDescent="0.3"/>
    <row r="3691" s="30" customFormat="1" x14ac:dyDescent="0.3"/>
    <row r="3692" s="30" customFormat="1" x14ac:dyDescent="0.3"/>
    <row r="3693" s="30" customFormat="1" x14ac:dyDescent="0.3"/>
    <row r="3694" s="30" customFormat="1" x14ac:dyDescent="0.3"/>
    <row r="3695" s="30" customFormat="1" x14ac:dyDescent="0.3"/>
    <row r="3696" s="30" customFormat="1" x14ac:dyDescent="0.3"/>
    <row r="3697" s="30" customFormat="1" x14ac:dyDescent="0.3"/>
    <row r="3698" s="30" customFormat="1" x14ac:dyDescent="0.3"/>
    <row r="3699" s="30" customFormat="1" x14ac:dyDescent="0.3"/>
    <row r="3700" s="30" customFormat="1" x14ac:dyDescent="0.3"/>
    <row r="3701" s="30" customFormat="1" x14ac:dyDescent="0.3"/>
    <row r="3702" s="30" customFormat="1" x14ac:dyDescent="0.3"/>
    <row r="3703" s="30" customFormat="1" x14ac:dyDescent="0.3"/>
    <row r="3704" s="30" customFormat="1" x14ac:dyDescent="0.3"/>
    <row r="3705" s="30" customFormat="1" x14ac:dyDescent="0.3"/>
    <row r="3706" s="30" customFormat="1" x14ac:dyDescent="0.3"/>
    <row r="3707" s="30" customFormat="1" x14ac:dyDescent="0.3"/>
    <row r="3708" s="30" customFormat="1" x14ac:dyDescent="0.3"/>
    <row r="3709" s="30" customFormat="1" x14ac:dyDescent="0.3"/>
    <row r="3710" s="30" customFormat="1" x14ac:dyDescent="0.3"/>
    <row r="3711" s="30" customFormat="1" x14ac:dyDescent="0.3"/>
    <row r="3712" s="30" customFormat="1" x14ac:dyDescent="0.3"/>
    <row r="3713" s="30" customFormat="1" x14ac:dyDescent="0.3"/>
    <row r="3714" s="30" customFormat="1" x14ac:dyDescent="0.3"/>
    <row r="3715" s="30" customFormat="1" x14ac:dyDescent="0.3"/>
    <row r="3716" s="30" customFormat="1" x14ac:dyDescent="0.3"/>
    <row r="3717" s="30" customFormat="1" x14ac:dyDescent="0.3"/>
    <row r="3718" s="30" customFormat="1" x14ac:dyDescent="0.3"/>
    <row r="3719" s="30" customFormat="1" x14ac:dyDescent="0.3"/>
    <row r="3720" s="30" customFormat="1" x14ac:dyDescent="0.3"/>
    <row r="3721" s="30" customFormat="1" x14ac:dyDescent="0.3"/>
    <row r="3722" s="30" customFormat="1" x14ac:dyDescent="0.3"/>
    <row r="3723" s="30" customFormat="1" x14ac:dyDescent="0.3"/>
    <row r="3724" s="30" customFormat="1" x14ac:dyDescent="0.3"/>
    <row r="3725" s="30" customFormat="1" x14ac:dyDescent="0.3"/>
    <row r="3726" s="30" customFormat="1" x14ac:dyDescent="0.3"/>
    <row r="3727" s="30" customFormat="1" x14ac:dyDescent="0.3"/>
    <row r="3728" s="30" customFormat="1" x14ac:dyDescent="0.3"/>
    <row r="3729" s="30" customFormat="1" x14ac:dyDescent="0.3"/>
    <row r="3730" s="30" customFormat="1" x14ac:dyDescent="0.3"/>
    <row r="3731" s="30" customFormat="1" x14ac:dyDescent="0.3"/>
    <row r="3732" s="30" customFormat="1" x14ac:dyDescent="0.3"/>
    <row r="3733" s="30" customFormat="1" x14ac:dyDescent="0.3"/>
    <row r="3734" s="30" customFormat="1" x14ac:dyDescent="0.3"/>
    <row r="3735" s="30" customFormat="1" x14ac:dyDescent="0.3"/>
    <row r="3736" s="30" customFormat="1" x14ac:dyDescent="0.3"/>
    <row r="3737" s="30" customFormat="1" x14ac:dyDescent="0.3"/>
    <row r="3738" s="30" customFormat="1" x14ac:dyDescent="0.3"/>
    <row r="3739" s="30" customFormat="1" x14ac:dyDescent="0.3"/>
    <row r="3740" s="30" customFormat="1" x14ac:dyDescent="0.3"/>
    <row r="3741" s="30" customFormat="1" x14ac:dyDescent="0.3"/>
    <row r="3742" s="30" customFormat="1" x14ac:dyDescent="0.3"/>
    <row r="3743" s="30" customFormat="1" x14ac:dyDescent="0.3"/>
    <row r="3744" s="30" customFormat="1" x14ac:dyDescent="0.3"/>
    <row r="3745" s="30" customFormat="1" x14ac:dyDescent="0.3"/>
    <row r="3746" s="30" customFormat="1" x14ac:dyDescent="0.3"/>
    <row r="3747" s="30" customFormat="1" x14ac:dyDescent="0.3"/>
    <row r="3748" s="30" customFormat="1" x14ac:dyDescent="0.3"/>
    <row r="3749" s="30" customFormat="1" x14ac:dyDescent="0.3"/>
    <row r="3750" s="30" customFormat="1" x14ac:dyDescent="0.3"/>
    <row r="3751" s="30" customFormat="1" x14ac:dyDescent="0.3"/>
    <row r="3752" s="30" customFormat="1" x14ac:dyDescent="0.3"/>
    <row r="3753" s="30" customFormat="1" x14ac:dyDescent="0.3"/>
    <row r="3754" s="30" customFormat="1" x14ac:dyDescent="0.3"/>
    <row r="3755" s="30" customFormat="1" x14ac:dyDescent="0.3"/>
    <row r="3756" s="30" customFormat="1" x14ac:dyDescent="0.3"/>
    <row r="3757" s="30" customFormat="1" x14ac:dyDescent="0.3"/>
    <row r="3758" s="30" customFormat="1" x14ac:dyDescent="0.3"/>
    <row r="3759" s="30" customFormat="1" x14ac:dyDescent="0.3"/>
    <row r="3760" s="30" customFormat="1" x14ac:dyDescent="0.3"/>
    <row r="3761" s="30" customFormat="1" x14ac:dyDescent="0.3"/>
    <row r="3762" s="30" customFormat="1" x14ac:dyDescent="0.3"/>
    <row r="3763" s="30" customFormat="1" x14ac:dyDescent="0.3"/>
    <row r="3764" s="30" customFormat="1" x14ac:dyDescent="0.3"/>
    <row r="3765" s="30" customFormat="1" x14ac:dyDescent="0.3"/>
    <row r="3766" s="30" customFormat="1" x14ac:dyDescent="0.3"/>
    <row r="3767" s="30" customFormat="1" x14ac:dyDescent="0.3"/>
    <row r="3768" s="30" customFormat="1" x14ac:dyDescent="0.3"/>
    <row r="3769" s="30" customFormat="1" x14ac:dyDescent="0.3"/>
    <row r="3770" s="30" customFormat="1" x14ac:dyDescent="0.3"/>
    <row r="3771" s="30" customFormat="1" x14ac:dyDescent="0.3"/>
    <row r="3772" s="30" customFormat="1" x14ac:dyDescent="0.3"/>
    <row r="3773" s="30" customFormat="1" x14ac:dyDescent="0.3"/>
    <row r="3774" s="30" customFormat="1" x14ac:dyDescent="0.3"/>
    <row r="3775" s="30" customFormat="1" x14ac:dyDescent="0.3"/>
    <row r="3776" s="30" customFormat="1" x14ac:dyDescent="0.3"/>
    <row r="3777" s="30" customFormat="1" x14ac:dyDescent="0.3"/>
    <row r="3778" s="30" customFormat="1" x14ac:dyDescent="0.3"/>
    <row r="3779" s="30" customFormat="1" x14ac:dyDescent="0.3"/>
    <row r="3780" s="30" customFormat="1" x14ac:dyDescent="0.3"/>
    <row r="3781" s="30" customFormat="1" x14ac:dyDescent="0.3"/>
    <row r="3782" s="30" customFormat="1" x14ac:dyDescent="0.3"/>
    <row r="3783" s="30" customFormat="1" x14ac:dyDescent="0.3"/>
    <row r="3784" s="30" customFormat="1" x14ac:dyDescent="0.3"/>
    <row r="3785" s="30" customFormat="1" x14ac:dyDescent="0.3"/>
    <row r="3786" s="30" customFormat="1" x14ac:dyDescent="0.3"/>
    <row r="3787" s="30" customFormat="1" x14ac:dyDescent="0.3"/>
    <row r="3788" s="30" customFormat="1" x14ac:dyDescent="0.3"/>
    <row r="3789" s="30" customFormat="1" x14ac:dyDescent="0.3"/>
    <row r="3790" s="30" customFormat="1" x14ac:dyDescent="0.3"/>
    <row r="3791" s="30" customFormat="1" x14ac:dyDescent="0.3"/>
    <row r="3792" s="30" customFormat="1" x14ac:dyDescent="0.3"/>
    <row r="3793" s="30" customFormat="1" x14ac:dyDescent="0.3"/>
    <row r="3794" s="30" customFormat="1" x14ac:dyDescent="0.3"/>
    <row r="3795" s="30" customFormat="1" x14ac:dyDescent="0.3"/>
    <row r="3796" s="30" customFormat="1" x14ac:dyDescent="0.3"/>
    <row r="3797" s="30" customFormat="1" x14ac:dyDescent="0.3"/>
    <row r="3798" s="30" customFormat="1" x14ac:dyDescent="0.3"/>
    <row r="3799" s="30" customFormat="1" x14ac:dyDescent="0.3"/>
    <row r="3800" s="30" customFormat="1" x14ac:dyDescent="0.3"/>
    <row r="3801" s="30" customFormat="1" x14ac:dyDescent="0.3"/>
    <row r="3802" s="30" customFormat="1" x14ac:dyDescent="0.3"/>
    <row r="3803" s="30" customFormat="1" x14ac:dyDescent="0.3"/>
    <row r="3804" s="30" customFormat="1" x14ac:dyDescent="0.3"/>
    <row r="3805" s="30" customFormat="1" x14ac:dyDescent="0.3"/>
    <row r="3806" s="30" customFormat="1" x14ac:dyDescent="0.3"/>
    <row r="3807" s="30" customFormat="1" x14ac:dyDescent="0.3"/>
    <row r="3808" s="30" customFormat="1" x14ac:dyDescent="0.3"/>
    <row r="3809" s="30" customFormat="1" x14ac:dyDescent="0.3"/>
    <row r="3810" s="30" customFormat="1" x14ac:dyDescent="0.3"/>
    <row r="3811" s="30" customFormat="1" x14ac:dyDescent="0.3"/>
    <row r="3812" s="30" customFormat="1" x14ac:dyDescent="0.3"/>
    <row r="3813" s="30" customFormat="1" x14ac:dyDescent="0.3"/>
    <row r="3814" s="30" customFormat="1" x14ac:dyDescent="0.3"/>
    <row r="3815" s="30" customFormat="1" x14ac:dyDescent="0.3"/>
    <row r="3816" s="30" customFormat="1" x14ac:dyDescent="0.3"/>
    <row r="3817" s="30" customFormat="1" x14ac:dyDescent="0.3"/>
    <row r="3818" s="30" customFormat="1" x14ac:dyDescent="0.3"/>
    <row r="3819" s="30" customFormat="1" x14ac:dyDescent="0.3"/>
    <row r="3820" s="30" customFormat="1" x14ac:dyDescent="0.3"/>
    <row r="3821" s="30" customFormat="1" x14ac:dyDescent="0.3"/>
    <row r="3822" s="30" customFormat="1" x14ac:dyDescent="0.3"/>
    <row r="3823" s="30" customFormat="1" x14ac:dyDescent="0.3"/>
    <row r="3824" s="30" customFormat="1" x14ac:dyDescent="0.3"/>
    <row r="3825" s="30" customFormat="1" x14ac:dyDescent="0.3"/>
    <row r="3826" s="30" customFormat="1" x14ac:dyDescent="0.3"/>
    <row r="3827" s="30" customFormat="1" x14ac:dyDescent="0.3"/>
    <row r="3828" s="30" customFormat="1" x14ac:dyDescent="0.3"/>
    <row r="3829" s="30" customFormat="1" x14ac:dyDescent="0.3"/>
    <row r="3830" s="30" customFormat="1" x14ac:dyDescent="0.3"/>
    <row r="3831" s="30" customFormat="1" x14ac:dyDescent="0.3"/>
    <row r="3832" s="30" customFormat="1" x14ac:dyDescent="0.3"/>
    <row r="3833" s="30" customFormat="1" x14ac:dyDescent="0.3"/>
    <row r="3834" s="30" customFormat="1" x14ac:dyDescent="0.3"/>
    <row r="3835" s="30" customFormat="1" x14ac:dyDescent="0.3"/>
    <row r="3836" s="30" customFormat="1" x14ac:dyDescent="0.3"/>
    <row r="3837" s="30" customFormat="1" x14ac:dyDescent="0.3"/>
    <row r="3838" s="30" customFormat="1" x14ac:dyDescent="0.3"/>
    <row r="3839" s="30" customFormat="1" x14ac:dyDescent="0.3"/>
    <row r="3840" s="30" customFormat="1" x14ac:dyDescent="0.3"/>
    <row r="3841" s="30" customFormat="1" x14ac:dyDescent="0.3"/>
    <row r="3842" s="30" customFormat="1" x14ac:dyDescent="0.3"/>
    <row r="3843" s="30" customFormat="1" x14ac:dyDescent="0.3"/>
    <row r="3844" s="30" customFormat="1" x14ac:dyDescent="0.3"/>
    <row r="3845" s="30" customFormat="1" x14ac:dyDescent="0.3"/>
    <row r="3846" s="30" customFormat="1" x14ac:dyDescent="0.3"/>
    <row r="3847" s="30" customFormat="1" x14ac:dyDescent="0.3"/>
    <row r="3848" s="30" customFormat="1" x14ac:dyDescent="0.3"/>
    <row r="3849" s="30" customFormat="1" x14ac:dyDescent="0.3"/>
    <row r="3850" s="30" customFormat="1" x14ac:dyDescent="0.3"/>
    <row r="3851" s="30" customFormat="1" x14ac:dyDescent="0.3"/>
    <row r="3852" s="30" customFormat="1" x14ac:dyDescent="0.3"/>
    <row r="3853" s="30" customFormat="1" x14ac:dyDescent="0.3"/>
    <row r="3854" s="30" customFormat="1" x14ac:dyDescent="0.3"/>
    <row r="3855" s="30" customFormat="1" x14ac:dyDescent="0.3"/>
    <row r="3856" s="30" customFormat="1" x14ac:dyDescent="0.3"/>
    <row r="3857" s="30" customFormat="1" x14ac:dyDescent="0.3"/>
    <row r="3858" s="30" customFormat="1" x14ac:dyDescent="0.3"/>
    <row r="3859" s="30" customFormat="1" x14ac:dyDescent="0.3"/>
    <row r="3860" s="30" customFormat="1" x14ac:dyDescent="0.3"/>
    <row r="3861" s="30" customFormat="1" x14ac:dyDescent="0.3"/>
    <row r="3862" s="30" customFormat="1" x14ac:dyDescent="0.3"/>
    <row r="3863" s="30" customFormat="1" x14ac:dyDescent="0.3"/>
    <row r="3864" s="30" customFormat="1" x14ac:dyDescent="0.3"/>
    <row r="3865" s="30" customFormat="1" x14ac:dyDescent="0.3"/>
    <row r="3866" s="30" customFormat="1" x14ac:dyDescent="0.3"/>
    <row r="3867" s="30" customFormat="1" x14ac:dyDescent="0.3"/>
    <row r="3868" s="30" customFormat="1" x14ac:dyDescent="0.3"/>
    <row r="3869" s="30" customFormat="1" x14ac:dyDescent="0.3"/>
    <row r="3870" s="30" customFormat="1" x14ac:dyDescent="0.3"/>
    <row r="3871" s="30" customFormat="1" x14ac:dyDescent="0.3"/>
    <row r="3872" s="30" customFormat="1" x14ac:dyDescent="0.3"/>
    <row r="3873" s="30" customFormat="1" x14ac:dyDescent="0.3"/>
    <row r="3874" s="30" customFormat="1" x14ac:dyDescent="0.3"/>
    <row r="3875" s="30" customFormat="1" x14ac:dyDescent="0.3"/>
    <row r="3876" s="30" customFormat="1" x14ac:dyDescent="0.3"/>
    <row r="3877" s="30" customFormat="1" x14ac:dyDescent="0.3"/>
    <row r="3878" s="30" customFormat="1" x14ac:dyDescent="0.3"/>
    <row r="3879" s="30" customFormat="1" x14ac:dyDescent="0.3"/>
    <row r="3880" s="30" customFormat="1" x14ac:dyDescent="0.3"/>
    <row r="3881" s="30" customFormat="1" x14ac:dyDescent="0.3"/>
    <row r="3882" s="30" customFormat="1" x14ac:dyDescent="0.3"/>
    <row r="3883" s="30" customFormat="1" x14ac:dyDescent="0.3"/>
    <row r="3884" s="30" customFormat="1" x14ac:dyDescent="0.3"/>
    <row r="3885" s="30" customFormat="1" x14ac:dyDescent="0.3"/>
    <row r="3886" s="30" customFormat="1" x14ac:dyDescent="0.3"/>
    <row r="3887" s="30" customFormat="1" x14ac:dyDescent="0.3"/>
    <row r="3888" s="30" customFormat="1" x14ac:dyDescent="0.3"/>
    <row r="3889" s="30" customFormat="1" x14ac:dyDescent="0.3"/>
    <row r="3890" s="30" customFormat="1" x14ac:dyDescent="0.3"/>
    <row r="3891" s="30" customFormat="1" x14ac:dyDescent="0.3"/>
    <row r="3892" s="30" customFormat="1" x14ac:dyDescent="0.3"/>
    <row r="3893" s="30" customFormat="1" x14ac:dyDescent="0.3"/>
    <row r="3894" s="30" customFormat="1" x14ac:dyDescent="0.3"/>
    <row r="3895" s="30" customFormat="1" x14ac:dyDescent="0.3"/>
    <row r="3896" s="30" customFormat="1" x14ac:dyDescent="0.3"/>
    <row r="3897" s="30" customFormat="1" x14ac:dyDescent="0.3"/>
    <row r="3898" s="30" customFormat="1" x14ac:dyDescent="0.3"/>
    <row r="3899" s="30" customFormat="1" x14ac:dyDescent="0.3"/>
    <row r="3900" s="30" customFormat="1" x14ac:dyDescent="0.3"/>
    <row r="3901" s="30" customFormat="1" x14ac:dyDescent="0.3"/>
    <row r="3902" s="30" customFormat="1" x14ac:dyDescent="0.3"/>
    <row r="3903" s="30" customFormat="1" x14ac:dyDescent="0.3"/>
    <row r="3904" s="30" customFormat="1" x14ac:dyDescent="0.3"/>
    <row r="3905" s="30" customFormat="1" x14ac:dyDescent="0.3"/>
    <row r="3906" s="30" customFormat="1" x14ac:dyDescent="0.3"/>
    <row r="3907" s="30" customFormat="1" x14ac:dyDescent="0.3"/>
    <row r="3908" s="30" customFormat="1" x14ac:dyDescent="0.3"/>
    <row r="3909" s="30" customFormat="1" x14ac:dyDescent="0.3"/>
    <row r="3910" s="30" customFormat="1" x14ac:dyDescent="0.3"/>
    <row r="3911" s="30" customFormat="1" x14ac:dyDescent="0.3"/>
    <row r="3912" s="30" customFormat="1" x14ac:dyDescent="0.3"/>
    <row r="3913" s="30" customFormat="1" x14ac:dyDescent="0.3"/>
    <row r="3914" s="30" customFormat="1" x14ac:dyDescent="0.3"/>
    <row r="3915" s="30" customFormat="1" x14ac:dyDescent="0.3"/>
    <row r="3916" s="30" customFormat="1" x14ac:dyDescent="0.3"/>
    <row r="3917" s="30" customFormat="1" x14ac:dyDescent="0.3"/>
    <row r="3918" s="30" customFormat="1" x14ac:dyDescent="0.3"/>
    <row r="3919" s="30" customFormat="1" x14ac:dyDescent="0.3"/>
    <row r="3920" s="30" customFormat="1" x14ac:dyDescent="0.3"/>
    <row r="3921" s="30" customFormat="1" x14ac:dyDescent="0.3"/>
    <row r="3922" s="30" customFormat="1" x14ac:dyDescent="0.3"/>
    <row r="3923" s="30" customFormat="1" x14ac:dyDescent="0.3"/>
    <row r="3924" s="30" customFormat="1" x14ac:dyDescent="0.3"/>
    <row r="3925" s="30" customFormat="1" x14ac:dyDescent="0.3"/>
    <row r="3926" s="30" customFormat="1" x14ac:dyDescent="0.3"/>
    <row r="3927" s="30" customFormat="1" x14ac:dyDescent="0.3"/>
    <row r="3928" s="30" customFormat="1" x14ac:dyDescent="0.3"/>
    <row r="3929" s="30" customFormat="1" x14ac:dyDescent="0.3"/>
    <row r="3930" s="30" customFormat="1" x14ac:dyDescent="0.3"/>
    <row r="3931" s="30" customFormat="1" x14ac:dyDescent="0.3"/>
    <row r="3932" s="30" customFormat="1" x14ac:dyDescent="0.3"/>
    <row r="3933" s="30" customFormat="1" x14ac:dyDescent="0.3"/>
    <row r="3934" s="30" customFormat="1" x14ac:dyDescent="0.3"/>
    <row r="3935" s="30" customFormat="1" x14ac:dyDescent="0.3"/>
    <row r="3936" s="30" customFormat="1" x14ac:dyDescent="0.3"/>
    <row r="3937" s="30" customFormat="1" x14ac:dyDescent="0.3"/>
    <row r="3938" s="30" customFormat="1" x14ac:dyDescent="0.3"/>
    <row r="3939" s="30" customFormat="1" x14ac:dyDescent="0.3"/>
    <row r="3940" s="30" customFormat="1" x14ac:dyDescent="0.3"/>
    <row r="3941" s="30" customFormat="1" x14ac:dyDescent="0.3"/>
    <row r="3942" s="30" customFormat="1" x14ac:dyDescent="0.3"/>
    <row r="3943" s="30" customFormat="1" x14ac:dyDescent="0.3"/>
    <row r="3944" s="30" customFormat="1" x14ac:dyDescent="0.3"/>
    <row r="3945" s="30" customFormat="1" x14ac:dyDescent="0.3"/>
    <row r="3946" s="30" customFormat="1" x14ac:dyDescent="0.3"/>
    <row r="3947" s="30" customFormat="1" x14ac:dyDescent="0.3"/>
    <row r="3948" s="30" customFormat="1" x14ac:dyDescent="0.3"/>
    <row r="3949" s="30" customFormat="1" x14ac:dyDescent="0.3"/>
    <row r="3950" s="30" customFormat="1" x14ac:dyDescent="0.3"/>
    <row r="3951" s="30" customFormat="1" x14ac:dyDescent="0.3"/>
    <row r="3952" s="30" customFormat="1" x14ac:dyDescent="0.3"/>
    <row r="3953" s="30" customFormat="1" x14ac:dyDescent="0.3"/>
    <row r="3954" s="30" customFormat="1" x14ac:dyDescent="0.3"/>
    <row r="3955" s="30" customFormat="1" x14ac:dyDescent="0.3"/>
    <row r="3956" s="30" customFormat="1" x14ac:dyDescent="0.3"/>
    <row r="3957" s="30" customFormat="1" x14ac:dyDescent="0.3"/>
    <row r="3958" s="30" customFormat="1" x14ac:dyDescent="0.3"/>
    <row r="3959" s="30" customFormat="1" x14ac:dyDescent="0.3"/>
    <row r="3960" s="30" customFormat="1" x14ac:dyDescent="0.3"/>
    <row r="3961" s="30" customFormat="1" x14ac:dyDescent="0.3"/>
    <row r="3962" s="30" customFormat="1" x14ac:dyDescent="0.3"/>
    <row r="3963" s="30" customFormat="1" x14ac:dyDescent="0.3"/>
    <row r="3964" s="30" customFormat="1" x14ac:dyDescent="0.3"/>
    <row r="3965" s="30" customFormat="1" x14ac:dyDescent="0.3"/>
    <row r="3966" s="30" customFormat="1" x14ac:dyDescent="0.3"/>
    <row r="3967" s="30" customFormat="1" x14ac:dyDescent="0.3"/>
    <row r="3968" s="30" customFormat="1" x14ac:dyDescent="0.3"/>
    <row r="3969" s="30" customFormat="1" x14ac:dyDescent="0.3"/>
    <row r="3970" s="30" customFormat="1" x14ac:dyDescent="0.3"/>
    <row r="3971" s="30" customFormat="1" x14ac:dyDescent="0.3"/>
    <row r="3972" s="30" customFormat="1" x14ac:dyDescent="0.3"/>
    <row r="3973" s="30" customFormat="1" x14ac:dyDescent="0.3"/>
    <row r="3974" s="30" customFormat="1" x14ac:dyDescent="0.3"/>
    <row r="3975" s="30" customFormat="1" x14ac:dyDescent="0.3"/>
    <row r="3976" s="30" customFormat="1" x14ac:dyDescent="0.3"/>
    <row r="3977" s="30" customFormat="1" x14ac:dyDescent="0.3"/>
    <row r="3978" s="30" customFormat="1" x14ac:dyDescent="0.3"/>
    <row r="3979" s="30" customFormat="1" x14ac:dyDescent="0.3"/>
    <row r="3980" s="30" customFormat="1" x14ac:dyDescent="0.3"/>
    <row r="3981" s="30" customFormat="1" x14ac:dyDescent="0.3"/>
    <row r="3982" s="30" customFormat="1" x14ac:dyDescent="0.3"/>
    <row r="3983" s="30" customFormat="1" x14ac:dyDescent="0.3"/>
    <row r="3984" s="30" customFormat="1" x14ac:dyDescent="0.3"/>
    <row r="3985" s="30" customFormat="1" x14ac:dyDescent="0.3"/>
    <row r="3986" s="30" customFormat="1" x14ac:dyDescent="0.3"/>
    <row r="3987" s="30" customFormat="1" x14ac:dyDescent="0.3"/>
    <row r="3988" s="30" customFormat="1" x14ac:dyDescent="0.3"/>
    <row r="3989" s="30" customFormat="1" x14ac:dyDescent="0.3"/>
    <row r="3990" s="30" customFormat="1" x14ac:dyDescent="0.3"/>
    <row r="3991" s="30" customFormat="1" x14ac:dyDescent="0.3"/>
    <row r="3992" s="30" customFormat="1" x14ac:dyDescent="0.3"/>
    <row r="3993" s="30" customFormat="1" x14ac:dyDescent="0.3"/>
    <row r="3994" s="30" customFormat="1" x14ac:dyDescent="0.3"/>
    <row r="3995" s="30" customFormat="1" x14ac:dyDescent="0.3"/>
    <row r="3996" s="30" customFormat="1" x14ac:dyDescent="0.3"/>
    <row r="3997" s="30" customFormat="1" x14ac:dyDescent="0.3"/>
    <row r="3998" s="30" customFormat="1" x14ac:dyDescent="0.3"/>
    <row r="3999" s="30" customFormat="1" x14ac:dyDescent="0.3"/>
    <row r="4000" s="30" customFormat="1" x14ac:dyDescent="0.3"/>
    <row r="4001" s="30" customFormat="1" x14ac:dyDescent="0.3"/>
    <row r="4002" s="30" customFormat="1" x14ac:dyDescent="0.3"/>
    <row r="4003" s="30" customFormat="1" x14ac:dyDescent="0.3"/>
    <row r="4004" s="30" customFormat="1" x14ac:dyDescent="0.3"/>
    <row r="4005" s="30" customFormat="1" x14ac:dyDescent="0.3"/>
    <row r="4006" s="30" customFormat="1" x14ac:dyDescent="0.3"/>
    <row r="4007" s="30" customFormat="1" x14ac:dyDescent="0.3"/>
    <row r="4008" s="30" customFormat="1" x14ac:dyDescent="0.3"/>
    <row r="4009" s="30" customFormat="1" x14ac:dyDescent="0.3"/>
    <row r="4010" s="30" customFormat="1" x14ac:dyDescent="0.3"/>
    <row r="4011" s="30" customFormat="1" x14ac:dyDescent="0.3"/>
    <row r="4012" s="30" customFormat="1" x14ac:dyDescent="0.3"/>
    <row r="4013" s="30" customFormat="1" x14ac:dyDescent="0.3"/>
    <row r="4014" s="30" customFormat="1" x14ac:dyDescent="0.3"/>
    <row r="4015" s="30" customFormat="1" x14ac:dyDescent="0.3"/>
    <row r="4016" s="30" customFormat="1" x14ac:dyDescent="0.3"/>
    <row r="4017" s="30" customFormat="1" x14ac:dyDescent="0.3"/>
    <row r="4018" s="30" customFormat="1" x14ac:dyDescent="0.3"/>
    <row r="4019" s="30" customFormat="1" x14ac:dyDescent="0.3"/>
    <row r="4020" s="30" customFormat="1" x14ac:dyDescent="0.3"/>
    <row r="4021" s="30" customFormat="1" x14ac:dyDescent="0.3"/>
    <row r="4022" s="30" customFormat="1" x14ac:dyDescent="0.3"/>
    <row r="4023" s="30" customFormat="1" x14ac:dyDescent="0.3"/>
    <row r="4024" s="30" customFormat="1" x14ac:dyDescent="0.3"/>
    <row r="4025" s="30" customFormat="1" x14ac:dyDescent="0.3"/>
    <row r="4026" s="30" customFormat="1" x14ac:dyDescent="0.3"/>
    <row r="4027" s="30" customFormat="1" x14ac:dyDescent="0.3"/>
    <row r="4028" s="30" customFormat="1" x14ac:dyDescent="0.3"/>
    <row r="4029" s="30" customFormat="1" x14ac:dyDescent="0.3"/>
    <row r="4030" s="30" customFormat="1" x14ac:dyDescent="0.3"/>
    <row r="4031" s="30" customFormat="1" x14ac:dyDescent="0.3"/>
    <row r="4032" s="30" customFormat="1" x14ac:dyDescent="0.3"/>
    <row r="4033" s="30" customFormat="1" x14ac:dyDescent="0.3"/>
    <row r="4034" s="30" customFormat="1" x14ac:dyDescent="0.3"/>
    <row r="4035" s="30" customFormat="1" x14ac:dyDescent="0.3"/>
    <row r="4036" s="30" customFormat="1" x14ac:dyDescent="0.3"/>
    <row r="4037" s="30" customFormat="1" x14ac:dyDescent="0.3"/>
    <row r="4038" s="30" customFormat="1" x14ac:dyDescent="0.3"/>
    <row r="4039" s="30" customFormat="1" x14ac:dyDescent="0.3"/>
    <row r="4040" s="30" customFormat="1" x14ac:dyDescent="0.3"/>
    <row r="4041" s="30" customFormat="1" x14ac:dyDescent="0.3"/>
    <row r="4042" s="30" customFormat="1" x14ac:dyDescent="0.3"/>
    <row r="4043" s="30" customFormat="1" x14ac:dyDescent="0.3"/>
    <row r="4044" s="30" customFormat="1" x14ac:dyDescent="0.3"/>
    <row r="4045" s="30" customFormat="1" x14ac:dyDescent="0.3"/>
    <row r="4046" s="30" customFormat="1" x14ac:dyDescent="0.3"/>
    <row r="4047" s="30" customFormat="1" x14ac:dyDescent="0.3"/>
    <row r="4048" s="30" customFormat="1" x14ac:dyDescent="0.3"/>
    <row r="4049" s="30" customFormat="1" x14ac:dyDescent="0.3"/>
    <row r="4050" s="30" customFormat="1" x14ac:dyDescent="0.3"/>
    <row r="4051" s="30" customFormat="1" x14ac:dyDescent="0.3"/>
    <row r="4052" s="30" customFormat="1" x14ac:dyDescent="0.3"/>
    <row r="4053" s="30" customFormat="1" x14ac:dyDescent="0.3"/>
    <row r="4054" s="30" customFormat="1" x14ac:dyDescent="0.3"/>
    <row r="4055" s="30" customFormat="1" x14ac:dyDescent="0.3"/>
    <row r="4056" s="30" customFormat="1" x14ac:dyDescent="0.3"/>
    <row r="4057" s="30" customFormat="1" x14ac:dyDescent="0.3"/>
    <row r="4058" s="30" customFormat="1" x14ac:dyDescent="0.3"/>
    <row r="4059" s="30" customFormat="1" x14ac:dyDescent="0.3"/>
    <row r="4060" s="30" customFormat="1" x14ac:dyDescent="0.3"/>
    <row r="4061" s="30" customFormat="1" x14ac:dyDescent="0.3"/>
    <row r="4062" s="30" customFormat="1" x14ac:dyDescent="0.3"/>
    <row r="4063" s="30" customFormat="1" x14ac:dyDescent="0.3"/>
    <row r="4064" s="30" customFormat="1" x14ac:dyDescent="0.3"/>
    <row r="4065" s="30" customFormat="1" x14ac:dyDescent="0.3"/>
    <row r="4066" s="30" customFormat="1" x14ac:dyDescent="0.3"/>
    <row r="4067" s="30" customFormat="1" x14ac:dyDescent="0.3"/>
    <row r="4068" s="30" customFormat="1" x14ac:dyDescent="0.3"/>
    <row r="4069" s="30" customFormat="1" x14ac:dyDescent="0.3"/>
    <row r="4070" s="30" customFormat="1" x14ac:dyDescent="0.3"/>
    <row r="4071" s="30" customFormat="1" x14ac:dyDescent="0.3"/>
    <row r="4072" s="30" customFormat="1" x14ac:dyDescent="0.3"/>
    <row r="4073" s="30" customFormat="1" x14ac:dyDescent="0.3"/>
    <row r="4074" s="30" customFormat="1" x14ac:dyDescent="0.3"/>
    <row r="4075" s="30" customFormat="1" x14ac:dyDescent="0.3"/>
    <row r="4076" s="30" customFormat="1" x14ac:dyDescent="0.3"/>
    <row r="4077" s="30" customFormat="1" x14ac:dyDescent="0.3"/>
    <row r="4078" s="30" customFormat="1" x14ac:dyDescent="0.3"/>
    <row r="4079" s="30" customFormat="1" x14ac:dyDescent="0.3"/>
    <row r="4080" s="30" customFormat="1" x14ac:dyDescent="0.3"/>
    <row r="4081" s="30" customFormat="1" x14ac:dyDescent="0.3"/>
    <row r="4082" s="30" customFormat="1" x14ac:dyDescent="0.3"/>
    <row r="4083" s="30" customFormat="1" x14ac:dyDescent="0.3"/>
    <row r="4084" s="30" customFormat="1" x14ac:dyDescent="0.3"/>
    <row r="4085" s="30" customFormat="1" x14ac:dyDescent="0.3"/>
    <row r="4086" s="30" customFormat="1" x14ac:dyDescent="0.3"/>
    <row r="4087" s="30" customFormat="1" x14ac:dyDescent="0.3"/>
    <row r="4088" s="30" customFormat="1" x14ac:dyDescent="0.3"/>
    <row r="4089" s="30" customFormat="1" x14ac:dyDescent="0.3"/>
    <row r="4090" s="30" customFormat="1" x14ac:dyDescent="0.3"/>
    <row r="4091" s="30" customFormat="1" x14ac:dyDescent="0.3"/>
    <row r="4092" s="30" customFormat="1" x14ac:dyDescent="0.3"/>
    <row r="4093" s="30" customFormat="1" x14ac:dyDescent="0.3"/>
    <row r="4094" s="30" customFormat="1" x14ac:dyDescent="0.3"/>
    <row r="4095" s="30" customFormat="1" x14ac:dyDescent="0.3"/>
    <row r="4096" s="30" customFormat="1" x14ac:dyDescent="0.3"/>
    <row r="4097" s="30" customFormat="1" x14ac:dyDescent="0.3"/>
    <row r="4098" s="30" customFormat="1" x14ac:dyDescent="0.3"/>
    <row r="4099" s="30" customFormat="1" x14ac:dyDescent="0.3"/>
    <row r="4100" s="30" customFormat="1" x14ac:dyDescent="0.3"/>
    <row r="4101" s="30" customFormat="1" x14ac:dyDescent="0.3"/>
    <row r="4102" s="30" customFormat="1" x14ac:dyDescent="0.3"/>
    <row r="4103" s="30" customFormat="1" x14ac:dyDescent="0.3"/>
    <row r="4104" s="30" customFormat="1" x14ac:dyDescent="0.3"/>
    <row r="4105" s="30" customFormat="1" x14ac:dyDescent="0.3"/>
    <row r="4106" s="30" customFormat="1" x14ac:dyDescent="0.3"/>
    <row r="4107" s="30" customFormat="1" x14ac:dyDescent="0.3"/>
    <row r="4108" s="30" customFormat="1" x14ac:dyDescent="0.3"/>
    <row r="4109" s="30" customFormat="1" x14ac:dyDescent="0.3"/>
    <row r="4110" s="30" customFormat="1" x14ac:dyDescent="0.3"/>
    <row r="4111" s="30" customFormat="1" x14ac:dyDescent="0.3"/>
    <row r="4112" s="30" customFormat="1" x14ac:dyDescent="0.3"/>
    <row r="4113" s="30" customFormat="1" x14ac:dyDescent="0.3"/>
    <row r="4114" s="30" customFormat="1" x14ac:dyDescent="0.3"/>
    <row r="4115" s="30" customFormat="1" x14ac:dyDescent="0.3"/>
    <row r="4116" s="30" customFormat="1" x14ac:dyDescent="0.3"/>
    <row r="4117" s="30" customFormat="1" x14ac:dyDescent="0.3"/>
    <row r="4118" s="30" customFormat="1" x14ac:dyDescent="0.3"/>
    <row r="4119" s="30" customFormat="1" x14ac:dyDescent="0.3"/>
    <row r="4120" s="30" customFormat="1" x14ac:dyDescent="0.3"/>
    <row r="4121" s="30" customFormat="1" x14ac:dyDescent="0.3"/>
    <row r="4122" s="30" customFormat="1" x14ac:dyDescent="0.3"/>
    <row r="4123" s="30" customFormat="1" x14ac:dyDescent="0.3"/>
    <row r="4124" s="30" customFormat="1" x14ac:dyDescent="0.3"/>
    <row r="4125" s="30" customFormat="1" x14ac:dyDescent="0.3"/>
    <row r="4126" s="30" customFormat="1" x14ac:dyDescent="0.3"/>
    <row r="4127" s="30" customFormat="1" x14ac:dyDescent="0.3"/>
    <row r="4128" s="30" customFormat="1" x14ac:dyDescent="0.3"/>
    <row r="4129" s="30" customFormat="1" x14ac:dyDescent="0.3"/>
    <row r="4130" s="30" customFormat="1" x14ac:dyDescent="0.3"/>
    <row r="4131" s="30" customFormat="1" x14ac:dyDescent="0.3"/>
    <row r="4132" s="30" customFormat="1" x14ac:dyDescent="0.3"/>
    <row r="4133" s="30" customFormat="1" x14ac:dyDescent="0.3"/>
    <row r="4134" s="30" customFormat="1" x14ac:dyDescent="0.3"/>
    <row r="4135" s="30" customFormat="1" x14ac:dyDescent="0.3"/>
    <row r="4136" s="30" customFormat="1" x14ac:dyDescent="0.3"/>
    <row r="4137" s="30" customFormat="1" x14ac:dyDescent="0.3"/>
    <row r="4138" s="30" customFormat="1" x14ac:dyDescent="0.3"/>
    <row r="4139" s="30" customFormat="1" x14ac:dyDescent="0.3"/>
    <row r="4140" s="30" customFormat="1" x14ac:dyDescent="0.3"/>
    <row r="4141" s="30" customFormat="1" x14ac:dyDescent="0.3"/>
    <row r="4142" s="30" customFormat="1" x14ac:dyDescent="0.3"/>
    <row r="4143" s="30" customFormat="1" x14ac:dyDescent="0.3"/>
    <row r="4144" s="30" customFormat="1" x14ac:dyDescent="0.3"/>
    <row r="4145" s="30" customFormat="1" x14ac:dyDescent="0.3"/>
    <row r="4146" s="30" customFormat="1" x14ac:dyDescent="0.3"/>
    <row r="4147" s="30" customFormat="1" x14ac:dyDescent="0.3"/>
    <row r="4148" s="30" customFormat="1" x14ac:dyDescent="0.3"/>
    <row r="4149" s="30" customFormat="1" x14ac:dyDescent="0.3"/>
    <row r="4150" s="30" customFormat="1" x14ac:dyDescent="0.3"/>
    <row r="4151" s="30" customFormat="1" x14ac:dyDescent="0.3"/>
    <row r="4152" s="30" customFormat="1" x14ac:dyDescent="0.3"/>
    <row r="4153" s="30" customFormat="1" x14ac:dyDescent="0.3"/>
    <row r="4154" s="30" customFormat="1" x14ac:dyDescent="0.3"/>
    <row r="4155" s="30" customFormat="1" x14ac:dyDescent="0.3"/>
    <row r="4156" s="30" customFormat="1" x14ac:dyDescent="0.3"/>
    <row r="4157" s="30" customFormat="1" x14ac:dyDescent="0.3"/>
    <row r="4158" s="30" customFormat="1" x14ac:dyDescent="0.3"/>
    <row r="4159" s="30" customFormat="1" x14ac:dyDescent="0.3"/>
    <row r="4160" s="30" customFormat="1" x14ac:dyDescent="0.3"/>
    <row r="4161" s="30" customFormat="1" x14ac:dyDescent="0.3"/>
    <row r="4162" s="30" customFormat="1" x14ac:dyDescent="0.3"/>
    <row r="4163" s="30" customFormat="1" x14ac:dyDescent="0.3"/>
    <row r="4164" s="30" customFormat="1" x14ac:dyDescent="0.3"/>
    <row r="4165" s="30" customFormat="1" x14ac:dyDescent="0.3"/>
    <row r="4166" s="30" customFormat="1" x14ac:dyDescent="0.3"/>
    <row r="4167" s="30" customFormat="1" x14ac:dyDescent="0.3"/>
    <row r="4168" s="30" customFormat="1" x14ac:dyDescent="0.3"/>
    <row r="4169" s="30" customFormat="1" x14ac:dyDescent="0.3"/>
    <row r="4170" s="30" customFormat="1" x14ac:dyDescent="0.3"/>
    <row r="4171" s="30" customFormat="1" x14ac:dyDescent="0.3"/>
    <row r="4172" s="30" customFormat="1" x14ac:dyDescent="0.3"/>
    <row r="4173" s="30" customFormat="1" x14ac:dyDescent="0.3"/>
    <row r="4174" s="30" customFormat="1" x14ac:dyDescent="0.3"/>
    <row r="4175" s="30" customFormat="1" x14ac:dyDescent="0.3"/>
    <row r="4176" s="30" customFormat="1" x14ac:dyDescent="0.3"/>
    <row r="4177" s="30" customFormat="1" x14ac:dyDescent="0.3"/>
    <row r="4178" s="30" customFormat="1" x14ac:dyDescent="0.3"/>
    <row r="4179" s="30" customFormat="1" x14ac:dyDescent="0.3"/>
    <row r="4180" s="30" customFormat="1" x14ac:dyDescent="0.3"/>
    <row r="4181" s="30" customFormat="1" x14ac:dyDescent="0.3"/>
    <row r="4182" s="30" customFormat="1" x14ac:dyDescent="0.3"/>
    <row r="4183" s="30" customFormat="1" x14ac:dyDescent="0.3"/>
    <row r="4184" s="30" customFormat="1" x14ac:dyDescent="0.3"/>
    <row r="4185" s="30" customFormat="1" x14ac:dyDescent="0.3"/>
    <row r="4186" s="30" customFormat="1" x14ac:dyDescent="0.3"/>
    <row r="4187" s="30" customFormat="1" x14ac:dyDescent="0.3"/>
    <row r="4188" s="30" customFormat="1" x14ac:dyDescent="0.3"/>
    <row r="4189" s="30" customFormat="1" x14ac:dyDescent="0.3"/>
    <row r="4190" s="30" customFormat="1" x14ac:dyDescent="0.3"/>
    <row r="4191" s="30" customFormat="1" x14ac:dyDescent="0.3"/>
    <row r="4192" s="30" customFormat="1" x14ac:dyDescent="0.3"/>
    <row r="4193" s="30" customFormat="1" x14ac:dyDescent="0.3"/>
    <row r="4194" s="30" customFormat="1" x14ac:dyDescent="0.3"/>
    <row r="4195" s="30" customFormat="1" x14ac:dyDescent="0.3"/>
    <row r="4196" s="30" customFormat="1" x14ac:dyDescent="0.3"/>
    <row r="4197" s="30" customFormat="1" x14ac:dyDescent="0.3"/>
    <row r="4198" s="30" customFormat="1" x14ac:dyDescent="0.3"/>
    <row r="4199" s="30" customFormat="1" x14ac:dyDescent="0.3"/>
    <row r="4200" s="30" customFormat="1" x14ac:dyDescent="0.3"/>
    <row r="4201" s="30" customFormat="1" x14ac:dyDescent="0.3"/>
    <row r="4202" s="30" customFormat="1" x14ac:dyDescent="0.3"/>
    <row r="4203" s="30" customFormat="1" x14ac:dyDescent="0.3"/>
    <row r="4204" s="30" customFormat="1" x14ac:dyDescent="0.3"/>
    <row r="4205" s="30" customFormat="1" x14ac:dyDescent="0.3"/>
    <row r="4206" s="30" customFormat="1" x14ac:dyDescent="0.3"/>
    <row r="4207" s="30" customFormat="1" x14ac:dyDescent="0.3"/>
    <row r="4208" s="30" customFormat="1" x14ac:dyDescent="0.3"/>
    <row r="4209" s="30" customFormat="1" x14ac:dyDescent="0.3"/>
    <row r="4210" s="30" customFormat="1" x14ac:dyDescent="0.3"/>
    <row r="4211" s="30" customFormat="1" x14ac:dyDescent="0.3"/>
    <row r="4212" s="30" customFormat="1" x14ac:dyDescent="0.3"/>
    <row r="4213" s="30" customFormat="1" x14ac:dyDescent="0.3"/>
    <row r="4214" s="30" customFormat="1" x14ac:dyDescent="0.3"/>
    <row r="4215" s="30" customFormat="1" x14ac:dyDescent="0.3"/>
    <row r="4216" s="30" customFormat="1" x14ac:dyDescent="0.3"/>
    <row r="4217" s="30" customFormat="1" x14ac:dyDescent="0.3"/>
    <row r="4218" s="30" customFormat="1" x14ac:dyDescent="0.3"/>
    <row r="4219" s="30" customFormat="1" x14ac:dyDescent="0.3"/>
    <row r="4220" s="30" customFormat="1" x14ac:dyDescent="0.3"/>
    <row r="4221" s="30" customFormat="1" x14ac:dyDescent="0.3"/>
    <row r="4222" s="30" customFormat="1" x14ac:dyDescent="0.3"/>
    <row r="4223" s="30" customFormat="1" x14ac:dyDescent="0.3"/>
    <row r="4224" s="30" customFormat="1" x14ac:dyDescent="0.3"/>
    <row r="4225" s="30" customFormat="1" x14ac:dyDescent="0.3"/>
    <row r="4226" s="30" customFormat="1" x14ac:dyDescent="0.3"/>
    <row r="4227" s="30" customFormat="1" x14ac:dyDescent="0.3"/>
    <row r="4228" s="30" customFormat="1" x14ac:dyDescent="0.3"/>
    <row r="4229" s="30" customFormat="1" x14ac:dyDescent="0.3"/>
    <row r="4230" s="30" customFormat="1" x14ac:dyDescent="0.3"/>
    <row r="4231" s="30" customFormat="1" x14ac:dyDescent="0.3"/>
    <row r="4232" s="30" customFormat="1" x14ac:dyDescent="0.3"/>
    <row r="4233" s="30" customFormat="1" x14ac:dyDescent="0.3"/>
    <row r="4234" s="30" customFormat="1" x14ac:dyDescent="0.3"/>
    <row r="4235" s="30" customFormat="1" x14ac:dyDescent="0.3"/>
    <row r="4236" s="30" customFormat="1" x14ac:dyDescent="0.3"/>
    <row r="4237" s="30" customFormat="1" x14ac:dyDescent="0.3"/>
    <row r="4238" s="30" customFormat="1" x14ac:dyDescent="0.3"/>
    <row r="4239" s="30" customFormat="1" x14ac:dyDescent="0.3"/>
    <row r="4240" s="30" customFormat="1" x14ac:dyDescent="0.3"/>
    <row r="4241" s="30" customFormat="1" x14ac:dyDescent="0.3"/>
    <row r="4242" s="30" customFormat="1" x14ac:dyDescent="0.3"/>
    <row r="4243" s="30" customFormat="1" x14ac:dyDescent="0.3"/>
    <row r="4244" s="30" customFormat="1" x14ac:dyDescent="0.3"/>
    <row r="4245" s="30" customFormat="1" x14ac:dyDescent="0.3"/>
    <row r="4246" s="30" customFormat="1" x14ac:dyDescent="0.3"/>
    <row r="4247" s="30" customFormat="1" x14ac:dyDescent="0.3"/>
    <row r="4248" s="30" customFormat="1" x14ac:dyDescent="0.3"/>
    <row r="4249" s="30" customFormat="1" x14ac:dyDescent="0.3"/>
    <row r="4250" s="30" customFormat="1" x14ac:dyDescent="0.3"/>
    <row r="4251" s="30" customFormat="1" x14ac:dyDescent="0.3"/>
    <row r="4252" s="30" customFormat="1" x14ac:dyDescent="0.3"/>
    <row r="4253" s="30" customFormat="1" x14ac:dyDescent="0.3"/>
    <row r="4254" s="30" customFormat="1" x14ac:dyDescent="0.3"/>
    <row r="4255" s="30" customFormat="1" x14ac:dyDescent="0.3"/>
    <row r="4256" s="30" customFormat="1" x14ac:dyDescent="0.3"/>
    <row r="4257" s="30" customFormat="1" x14ac:dyDescent="0.3"/>
    <row r="4258" s="30" customFormat="1" x14ac:dyDescent="0.3"/>
    <row r="4259" s="30" customFormat="1" x14ac:dyDescent="0.3"/>
    <row r="4260" s="30" customFormat="1" x14ac:dyDescent="0.3"/>
    <row r="4261" s="30" customFormat="1" x14ac:dyDescent="0.3"/>
    <row r="4262" s="30" customFormat="1" x14ac:dyDescent="0.3"/>
    <row r="4263" s="30" customFormat="1" x14ac:dyDescent="0.3"/>
    <row r="4264" s="30" customFormat="1" x14ac:dyDescent="0.3"/>
    <row r="4265" s="30" customFormat="1" x14ac:dyDescent="0.3"/>
    <row r="4266" s="30" customFormat="1" x14ac:dyDescent="0.3"/>
    <row r="4267" s="30" customFormat="1" x14ac:dyDescent="0.3"/>
    <row r="4268" s="30" customFormat="1" x14ac:dyDescent="0.3"/>
    <row r="4269" s="30" customFormat="1" x14ac:dyDescent="0.3"/>
    <row r="4270" s="30" customFormat="1" x14ac:dyDescent="0.3"/>
    <row r="4271" s="30" customFormat="1" x14ac:dyDescent="0.3"/>
    <row r="4272" s="30" customFormat="1" x14ac:dyDescent="0.3"/>
    <row r="4273" s="30" customFormat="1" x14ac:dyDescent="0.3"/>
    <row r="4274" s="30" customFormat="1" x14ac:dyDescent="0.3"/>
    <row r="4275" s="30" customFormat="1" x14ac:dyDescent="0.3"/>
    <row r="4276" s="30" customFormat="1" x14ac:dyDescent="0.3"/>
    <row r="4277" s="30" customFormat="1" x14ac:dyDescent="0.3"/>
    <row r="4278" s="30" customFormat="1" x14ac:dyDescent="0.3"/>
    <row r="4279" s="30" customFormat="1" x14ac:dyDescent="0.3"/>
    <row r="4280" s="30" customFormat="1" x14ac:dyDescent="0.3"/>
    <row r="4281" s="30" customFormat="1" x14ac:dyDescent="0.3"/>
    <row r="4282" s="30" customFormat="1" x14ac:dyDescent="0.3"/>
    <row r="4283" s="30" customFormat="1" x14ac:dyDescent="0.3"/>
    <row r="4284" s="30" customFormat="1" x14ac:dyDescent="0.3"/>
    <row r="4285" s="30" customFormat="1" x14ac:dyDescent="0.3"/>
    <row r="4286" s="30" customFormat="1" x14ac:dyDescent="0.3"/>
    <row r="4287" s="30" customFormat="1" x14ac:dyDescent="0.3"/>
    <row r="4288" s="30" customFormat="1" x14ac:dyDescent="0.3"/>
    <row r="4289" s="30" customFormat="1" x14ac:dyDescent="0.3"/>
    <row r="4290" s="30" customFormat="1" x14ac:dyDescent="0.3"/>
    <row r="4291" s="30" customFormat="1" x14ac:dyDescent="0.3"/>
    <row r="4292" s="30" customFormat="1" x14ac:dyDescent="0.3"/>
    <row r="4293" s="30" customFormat="1" x14ac:dyDescent="0.3"/>
    <row r="4294" s="30" customFormat="1" x14ac:dyDescent="0.3"/>
    <row r="4295" s="30" customFormat="1" x14ac:dyDescent="0.3"/>
    <row r="4296" s="30" customFormat="1" x14ac:dyDescent="0.3"/>
    <row r="4297" s="30" customFormat="1" x14ac:dyDescent="0.3"/>
    <row r="4298" s="30" customFormat="1" x14ac:dyDescent="0.3"/>
    <row r="4299" s="30" customFormat="1" x14ac:dyDescent="0.3"/>
    <row r="4300" s="30" customFormat="1" x14ac:dyDescent="0.3"/>
    <row r="4301" s="30" customFormat="1" x14ac:dyDescent="0.3"/>
    <row r="4302" s="30" customFormat="1" x14ac:dyDescent="0.3"/>
    <row r="4303" s="30" customFormat="1" x14ac:dyDescent="0.3"/>
    <row r="4304" s="30" customFormat="1" x14ac:dyDescent="0.3"/>
    <row r="4305" s="30" customFormat="1" x14ac:dyDescent="0.3"/>
    <row r="4306" s="30" customFormat="1" x14ac:dyDescent="0.3"/>
    <row r="4307" s="30" customFormat="1" x14ac:dyDescent="0.3"/>
    <row r="4308" s="30" customFormat="1" x14ac:dyDescent="0.3"/>
    <row r="4309" s="30" customFormat="1" x14ac:dyDescent="0.3"/>
    <row r="4310" s="30" customFormat="1" x14ac:dyDescent="0.3"/>
    <row r="4311" s="30" customFormat="1" x14ac:dyDescent="0.3"/>
    <row r="4312" s="30" customFormat="1" x14ac:dyDescent="0.3"/>
    <row r="4313" s="30" customFormat="1" x14ac:dyDescent="0.3"/>
    <row r="4314" s="30" customFormat="1" x14ac:dyDescent="0.3"/>
    <row r="4315" s="30" customFormat="1" x14ac:dyDescent="0.3"/>
    <row r="4316" s="30" customFormat="1" x14ac:dyDescent="0.3"/>
    <row r="4317" s="30" customFormat="1" x14ac:dyDescent="0.3"/>
    <row r="4318" s="30" customFormat="1" x14ac:dyDescent="0.3"/>
    <row r="4319" s="30" customFormat="1" x14ac:dyDescent="0.3"/>
    <row r="4320" s="30" customFormat="1" x14ac:dyDescent="0.3"/>
    <row r="4321" s="30" customFormat="1" x14ac:dyDescent="0.3"/>
    <row r="4322" s="30" customFormat="1" x14ac:dyDescent="0.3"/>
    <row r="4323" s="30" customFormat="1" x14ac:dyDescent="0.3"/>
    <row r="4324" s="30" customFormat="1" x14ac:dyDescent="0.3"/>
    <row r="4325" s="30" customFormat="1" x14ac:dyDescent="0.3"/>
    <row r="4326" s="30" customFormat="1" x14ac:dyDescent="0.3"/>
    <row r="4327" s="30" customFormat="1" x14ac:dyDescent="0.3"/>
    <row r="4328" s="30" customFormat="1" x14ac:dyDescent="0.3"/>
    <row r="4329" s="30" customFormat="1" x14ac:dyDescent="0.3"/>
    <row r="4330" s="30" customFormat="1" x14ac:dyDescent="0.3"/>
    <row r="4331" s="30" customFormat="1" x14ac:dyDescent="0.3"/>
    <row r="4332" s="30" customFormat="1" x14ac:dyDescent="0.3"/>
    <row r="4333" s="30" customFormat="1" x14ac:dyDescent="0.3"/>
    <row r="4334" s="30" customFormat="1" x14ac:dyDescent="0.3"/>
    <row r="4335" s="30" customFormat="1" x14ac:dyDescent="0.3"/>
    <row r="4336" s="30" customFormat="1" x14ac:dyDescent="0.3"/>
    <row r="4337" s="30" customFormat="1" x14ac:dyDescent="0.3"/>
    <row r="4338" s="30" customFormat="1" x14ac:dyDescent="0.3"/>
    <row r="4339" s="30" customFormat="1" x14ac:dyDescent="0.3"/>
    <row r="4340" s="30" customFormat="1" x14ac:dyDescent="0.3"/>
    <row r="4341" s="30" customFormat="1" x14ac:dyDescent="0.3"/>
    <row r="4342" s="30" customFormat="1" x14ac:dyDescent="0.3"/>
    <row r="4343" s="30" customFormat="1" x14ac:dyDescent="0.3"/>
    <row r="4344" s="30" customFormat="1" x14ac:dyDescent="0.3"/>
    <row r="4345" s="30" customFormat="1" x14ac:dyDescent="0.3"/>
    <row r="4346" s="30" customFormat="1" x14ac:dyDescent="0.3"/>
    <row r="4347" s="30" customFormat="1" x14ac:dyDescent="0.3"/>
    <row r="4348" s="30" customFormat="1" x14ac:dyDescent="0.3"/>
    <row r="4349" s="30" customFormat="1" x14ac:dyDescent="0.3"/>
    <row r="4350" s="30" customFormat="1" x14ac:dyDescent="0.3"/>
    <row r="4351" s="30" customFormat="1" x14ac:dyDescent="0.3"/>
    <row r="4352" s="30" customFormat="1" x14ac:dyDescent="0.3"/>
    <row r="4353" s="30" customFormat="1" x14ac:dyDescent="0.3"/>
    <row r="4354" s="30" customFormat="1" x14ac:dyDescent="0.3"/>
    <row r="4355" s="30" customFormat="1" x14ac:dyDescent="0.3"/>
    <row r="4356" s="30" customFormat="1" x14ac:dyDescent="0.3"/>
    <row r="4357" s="30" customFormat="1" x14ac:dyDescent="0.3"/>
    <row r="4358" s="30" customFormat="1" x14ac:dyDescent="0.3"/>
    <row r="4359" s="30" customFormat="1" x14ac:dyDescent="0.3"/>
    <row r="4360" s="30" customFormat="1" x14ac:dyDescent="0.3"/>
    <row r="4361" s="30" customFormat="1" x14ac:dyDescent="0.3"/>
    <row r="4362" s="30" customFormat="1" x14ac:dyDescent="0.3"/>
    <row r="4363" s="30" customFormat="1" x14ac:dyDescent="0.3"/>
    <row r="4364" s="30" customFormat="1" x14ac:dyDescent="0.3"/>
    <row r="4365" s="30" customFormat="1" x14ac:dyDescent="0.3"/>
    <row r="4366" s="30" customFormat="1" x14ac:dyDescent="0.3"/>
    <row r="4367" s="30" customFormat="1" x14ac:dyDescent="0.3"/>
    <row r="4368" s="30" customFormat="1" x14ac:dyDescent="0.3"/>
    <row r="4369" s="30" customFormat="1" x14ac:dyDescent="0.3"/>
    <row r="4370" s="30" customFormat="1" x14ac:dyDescent="0.3"/>
    <row r="4371" s="30" customFormat="1" x14ac:dyDescent="0.3"/>
    <row r="4372" s="30" customFormat="1" x14ac:dyDescent="0.3"/>
    <row r="4373" s="30" customFormat="1" x14ac:dyDescent="0.3"/>
    <row r="4374" s="30" customFormat="1" x14ac:dyDescent="0.3"/>
    <row r="4375" s="30" customFormat="1" x14ac:dyDescent="0.3"/>
    <row r="4376" s="30" customFormat="1" x14ac:dyDescent="0.3"/>
    <row r="4377" s="30" customFormat="1" x14ac:dyDescent="0.3"/>
    <row r="4378" s="30" customFormat="1" x14ac:dyDescent="0.3"/>
    <row r="4379" s="30" customFormat="1" x14ac:dyDescent="0.3"/>
    <row r="4380" s="30" customFormat="1" x14ac:dyDescent="0.3"/>
    <row r="4381" s="30" customFormat="1" x14ac:dyDescent="0.3"/>
    <row r="4382" s="30" customFormat="1" x14ac:dyDescent="0.3"/>
    <row r="4383" s="30" customFormat="1" x14ac:dyDescent="0.3"/>
    <row r="4384" s="30" customFormat="1" x14ac:dyDescent="0.3"/>
    <row r="4385" s="30" customFormat="1" x14ac:dyDescent="0.3"/>
    <row r="4386" s="30" customFormat="1" x14ac:dyDescent="0.3"/>
    <row r="4387" s="30" customFormat="1" x14ac:dyDescent="0.3"/>
    <row r="4388" s="30" customFormat="1" x14ac:dyDescent="0.3"/>
    <row r="4389" s="30" customFormat="1" x14ac:dyDescent="0.3"/>
    <row r="4390" s="30" customFormat="1" x14ac:dyDescent="0.3"/>
    <row r="4391" s="30" customFormat="1" x14ac:dyDescent="0.3"/>
    <row r="4392" s="30" customFormat="1" x14ac:dyDescent="0.3"/>
    <row r="4393" s="30" customFormat="1" x14ac:dyDescent="0.3"/>
    <row r="4394" s="30" customFormat="1" x14ac:dyDescent="0.3"/>
    <row r="4395" s="30" customFormat="1" x14ac:dyDescent="0.3"/>
    <row r="4396" s="30" customFormat="1" x14ac:dyDescent="0.3"/>
    <row r="4397" s="30" customFormat="1" x14ac:dyDescent="0.3"/>
    <row r="4398" s="30" customFormat="1" x14ac:dyDescent="0.3"/>
    <row r="4399" s="30" customFormat="1" x14ac:dyDescent="0.3"/>
    <row r="4400" s="30" customFormat="1" x14ac:dyDescent="0.3"/>
    <row r="4401" s="30" customFormat="1" x14ac:dyDescent="0.3"/>
    <row r="4402" s="30" customFormat="1" x14ac:dyDescent="0.3"/>
    <row r="4403" s="30" customFormat="1" x14ac:dyDescent="0.3"/>
    <row r="4404" s="30" customFormat="1" x14ac:dyDescent="0.3"/>
    <row r="4405" s="30" customFormat="1" x14ac:dyDescent="0.3"/>
    <row r="4406" s="30" customFormat="1" x14ac:dyDescent="0.3"/>
    <row r="4407" s="30" customFormat="1" x14ac:dyDescent="0.3"/>
    <row r="4408" s="30" customFormat="1" x14ac:dyDescent="0.3"/>
    <row r="4409" s="30" customFormat="1" x14ac:dyDescent="0.3"/>
    <row r="4410" s="30" customFormat="1" x14ac:dyDescent="0.3"/>
    <row r="4411" s="30" customFormat="1" x14ac:dyDescent="0.3"/>
    <row r="4412" s="30" customFormat="1" x14ac:dyDescent="0.3"/>
    <row r="4413" s="30" customFormat="1" x14ac:dyDescent="0.3"/>
    <row r="4414" s="30" customFormat="1" x14ac:dyDescent="0.3"/>
    <row r="4415" s="30" customFormat="1" x14ac:dyDescent="0.3"/>
    <row r="4416" s="30" customFormat="1" x14ac:dyDescent="0.3"/>
    <row r="4417" s="30" customFormat="1" x14ac:dyDescent="0.3"/>
    <row r="4418" s="30" customFormat="1" x14ac:dyDescent="0.3"/>
    <row r="4419" s="30" customFormat="1" x14ac:dyDescent="0.3"/>
    <row r="4420" s="30" customFormat="1" x14ac:dyDescent="0.3"/>
    <row r="4421" s="30" customFormat="1" x14ac:dyDescent="0.3"/>
    <row r="4422" s="30" customFormat="1" x14ac:dyDescent="0.3"/>
    <row r="4423" s="30" customFormat="1" x14ac:dyDescent="0.3"/>
    <row r="4424" s="30" customFormat="1" x14ac:dyDescent="0.3"/>
    <row r="4425" s="30" customFormat="1" x14ac:dyDescent="0.3"/>
    <row r="4426" s="30" customFormat="1" x14ac:dyDescent="0.3"/>
    <row r="4427" s="30" customFormat="1" x14ac:dyDescent="0.3"/>
    <row r="4428" s="30" customFormat="1" x14ac:dyDescent="0.3"/>
    <row r="4429" s="30" customFormat="1" x14ac:dyDescent="0.3"/>
    <row r="4430" s="30" customFormat="1" x14ac:dyDescent="0.3"/>
    <row r="4431" s="30" customFormat="1" x14ac:dyDescent="0.3"/>
    <row r="4432" s="30" customFormat="1" x14ac:dyDescent="0.3"/>
    <row r="4433" s="30" customFormat="1" x14ac:dyDescent="0.3"/>
    <row r="4434" s="30" customFormat="1" x14ac:dyDescent="0.3"/>
    <row r="4435" s="30" customFormat="1" x14ac:dyDescent="0.3"/>
    <row r="4436" s="30" customFormat="1" x14ac:dyDescent="0.3"/>
    <row r="4437" s="30" customFormat="1" x14ac:dyDescent="0.3"/>
    <row r="4438" s="30" customFormat="1" x14ac:dyDescent="0.3"/>
    <row r="4439" s="30" customFormat="1" x14ac:dyDescent="0.3"/>
    <row r="4440" s="30" customFormat="1" x14ac:dyDescent="0.3"/>
    <row r="4441" s="30" customFormat="1" x14ac:dyDescent="0.3"/>
    <row r="4442" s="30" customFormat="1" x14ac:dyDescent="0.3"/>
    <row r="4443" s="30" customFormat="1" x14ac:dyDescent="0.3"/>
    <row r="4444" s="30" customFormat="1" x14ac:dyDescent="0.3"/>
    <row r="4445" s="30" customFormat="1" x14ac:dyDescent="0.3"/>
    <row r="4446" s="30" customFormat="1" x14ac:dyDescent="0.3"/>
    <row r="4447" s="30" customFormat="1" x14ac:dyDescent="0.3"/>
    <row r="4448" s="30" customFormat="1" x14ac:dyDescent="0.3"/>
    <row r="4449" s="30" customFormat="1" x14ac:dyDescent="0.3"/>
    <row r="4450" s="30" customFormat="1" x14ac:dyDescent="0.3"/>
    <row r="4451" s="30" customFormat="1" x14ac:dyDescent="0.3"/>
    <row r="4452" s="30" customFormat="1" x14ac:dyDescent="0.3"/>
    <row r="4453" s="30" customFormat="1" x14ac:dyDescent="0.3"/>
    <row r="4454" s="30" customFormat="1" x14ac:dyDescent="0.3"/>
    <row r="4455" s="30" customFormat="1" x14ac:dyDescent="0.3"/>
    <row r="4456" s="30" customFormat="1" x14ac:dyDescent="0.3"/>
    <row r="4457" s="30" customFormat="1" x14ac:dyDescent="0.3"/>
    <row r="4458" s="30" customFormat="1" x14ac:dyDescent="0.3"/>
    <row r="4459" s="30" customFormat="1" x14ac:dyDescent="0.3"/>
    <row r="4460" s="30" customFormat="1" x14ac:dyDescent="0.3"/>
    <row r="4461" s="30" customFormat="1" x14ac:dyDescent="0.3"/>
    <row r="4462" s="30" customFormat="1" x14ac:dyDescent="0.3"/>
    <row r="4463" s="30" customFormat="1" x14ac:dyDescent="0.3"/>
    <row r="4464" s="30" customFormat="1" x14ac:dyDescent="0.3"/>
    <row r="4465" s="30" customFormat="1" x14ac:dyDescent="0.3"/>
    <row r="4466" s="30" customFormat="1" x14ac:dyDescent="0.3"/>
    <row r="4467" s="30" customFormat="1" x14ac:dyDescent="0.3"/>
    <row r="4468" s="30" customFormat="1" x14ac:dyDescent="0.3"/>
    <row r="4469" s="30" customFormat="1" x14ac:dyDescent="0.3"/>
    <row r="4470" s="30" customFormat="1" x14ac:dyDescent="0.3"/>
    <row r="4471" s="30" customFormat="1" x14ac:dyDescent="0.3"/>
    <row r="4472" s="30" customFormat="1" x14ac:dyDescent="0.3"/>
    <row r="4473" s="30" customFormat="1" x14ac:dyDescent="0.3"/>
    <row r="4474" s="30" customFormat="1" x14ac:dyDescent="0.3"/>
    <row r="4475" s="30" customFormat="1" x14ac:dyDescent="0.3"/>
    <row r="4476" s="30" customFormat="1" x14ac:dyDescent="0.3"/>
    <row r="4477" s="30" customFormat="1" x14ac:dyDescent="0.3"/>
    <row r="4478" s="30" customFormat="1" x14ac:dyDescent="0.3"/>
    <row r="4479" s="30" customFormat="1" x14ac:dyDescent="0.3"/>
    <row r="4480" s="30" customFormat="1" x14ac:dyDescent="0.3"/>
    <row r="4481" s="30" customFormat="1" x14ac:dyDescent="0.3"/>
    <row r="4482" s="30" customFormat="1" x14ac:dyDescent="0.3"/>
    <row r="4483" s="30" customFormat="1" x14ac:dyDescent="0.3"/>
    <row r="4484" s="30" customFormat="1" x14ac:dyDescent="0.3"/>
    <row r="4485" s="30" customFormat="1" x14ac:dyDescent="0.3"/>
    <row r="4486" s="30" customFormat="1" x14ac:dyDescent="0.3"/>
    <row r="4487" s="30" customFormat="1" x14ac:dyDescent="0.3"/>
    <row r="4488" s="30" customFormat="1" x14ac:dyDescent="0.3"/>
    <row r="4489" s="30" customFormat="1" x14ac:dyDescent="0.3"/>
    <row r="4490" s="30" customFormat="1" x14ac:dyDescent="0.3"/>
    <row r="4491" s="30" customFormat="1" x14ac:dyDescent="0.3"/>
    <row r="4492" s="30" customFormat="1" x14ac:dyDescent="0.3"/>
    <row r="4493" s="30" customFormat="1" x14ac:dyDescent="0.3"/>
    <row r="4494" s="30" customFormat="1" x14ac:dyDescent="0.3"/>
    <row r="4495" s="30" customFormat="1" x14ac:dyDescent="0.3"/>
    <row r="4496" s="30" customFormat="1" x14ac:dyDescent="0.3"/>
    <row r="4497" s="30" customFormat="1" x14ac:dyDescent="0.3"/>
    <row r="4498" s="30" customFormat="1" x14ac:dyDescent="0.3"/>
    <row r="4499" s="30" customFormat="1" x14ac:dyDescent="0.3"/>
    <row r="4500" s="30" customFormat="1" x14ac:dyDescent="0.3"/>
    <row r="4501" s="30" customFormat="1" x14ac:dyDescent="0.3"/>
    <row r="4502" s="30" customFormat="1" x14ac:dyDescent="0.3"/>
    <row r="4503" s="30" customFormat="1" x14ac:dyDescent="0.3"/>
    <row r="4504" s="30" customFormat="1" x14ac:dyDescent="0.3"/>
    <row r="4505" s="30" customFormat="1" x14ac:dyDescent="0.3"/>
    <row r="4506" s="30" customFormat="1" x14ac:dyDescent="0.3"/>
    <row r="4507" s="30" customFormat="1" x14ac:dyDescent="0.3"/>
    <row r="4508" s="30" customFormat="1" x14ac:dyDescent="0.3"/>
    <row r="4509" s="30" customFormat="1" x14ac:dyDescent="0.3"/>
    <row r="4510" s="30" customFormat="1" x14ac:dyDescent="0.3"/>
    <row r="4511" s="30" customFormat="1" x14ac:dyDescent="0.3"/>
    <row r="4512" s="30" customFormat="1" x14ac:dyDescent="0.3"/>
    <row r="4513" s="30" customFormat="1" x14ac:dyDescent="0.3"/>
    <row r="4514" s="30" customFormat="1" x14ac:dyDescent="0.3"/>
    <row r="4515" s="30" customFormat="1" x14ac:dyDescent="0.3"/>
    <row r="4516" s="30" customFormat="1" x14ac:dyDescent="0.3"/>
    <row r="4517" s="30" customFormat="1" x14ac:dyDescent="0.3"/>
    <row r="4518" s="30" customFormat="1" x14ac:dyDescent="0.3"/>
    <row r="4519" s="30" customFormat="1" x14ac:dyDescent="0.3"/>
    <row r="4520" s="30" customFormat="1" x14ac:dyDescent="0.3"/>
    <row r="4521" s="30" customFormat="1" x14ac:dyDescent="0.3"/>
    <row r="4522" s="30" customFormat="1" x14ac:dyDescent="0.3"/>
    <row r="4523" s="30" customFormat="1" x14ac:dyDescent="0.3"/>
    <row r="4524" s="30" customFormat="1" x14ac:dyDescent="0.3"/>
    <row r="4525" s="30" customFormat="1" x14ac:dyDescent="0.3"/>
    <row r="4526" s="30" customFormat="1" x14ac:dyDescent="0.3"/>
    <row r="4527" s="30" customFormat="1" x14ac:dyDescent="0.3"/>
    <row r="4528" s="30" customFormat="1" x14ac:dyDescent="0.3"/>
    <row r="4529" s="30" customFormat="1" x14ac:dyDescent="0.3"/>
    <row r="4530" s="30" customFormat="1" x14ac:dyDescent="0.3"/>
    <row r="4531" s="30" customFormat="1" x14ac:dyDescent="0.3"/>
    <row r="4532" s="30" customFormat="1" x14ac:dyDescent="0.3"/>
    <row r="4533" s="30" customFormat="1" x14ac:dyDescent="0.3"/>
    <row r="4534" s="30" customFormat="1" x14ac:dyDescent="0.3"/>
    <row r="4535" s="30" customFormat="1" x14ac:dyDescent="0.3"/>
    <row r="4536" s="30" customFormat="1" x14ac:dyDescent="0.3"/>
    <row r="4537" s="30" customFormat="1" x14ac:dyDescent="0.3"/>
    <row r="4538" s="30" customFormat="1" x14ac:dyDescent="0.3"/>
    <row r="4539" s="30" customFormat="1" x14ac:dyDescent="0.3"/>
    <row r="4540" s="30" customFormat="1" x14ac:dyDescent="0.3"/>
    <row r="4541" s="30" customFormat="1" x14ac:dyDescent="0.3"/>
    <row r="4542" s="30" customFormat="1" x14ac:dyDescent="0.3"/>
    <row r="4543" s="30" customFormat="1" x14ac:dyDescent="0.3"/>
    <row r="4544" s="30" customFormat="1" x14ac:dyDescent="0.3"/>
    <row r="4545" s="30" customFormat="1" x14ac:dyDescent="0.3"/>
    <row r="4546" s="30" customFormat="1" x14ac:dyDescent="0.3"/>
    <row r="4547" s="30" customFormat="1" x14ac:dyDescent="0.3"/>
    <row r="4548" s="30" customFormat="1" x14ac:dyDescent="0.3"/>
    <row r="4549" s="30" customFormat="1" x14ac:dyDescent="0.3"/>
    <row r="4550" s="30" customFormat="1" x14ac:dyDescent="0.3"/>
    <row r="4551" s="30" customFormat="1" x14ac:dyDescent="0.3"/>
    <row r="4552" s="30" customFormat="1" x14ac:dyDescent="0.3"/>
    <row r="4553" s="30" customFormat="1" x14ac:dyDescent="0.3"/>
    <row r="4554" s="30" customFormat="1" x14ac:dyDescent="0.3"/>
    <row r="4555" s="30" customFormat="1" x14ac:dyDescent="0.3"/>
    <row r="4556" s="30" customFormat="1" x14ac:dyDescent="0.3"/>
    <row r="4557" s="30" customFormat="1" x14ac:dyDescent="0.3"/>
    <row r="4558" s="30" customFormat="1" x14ac:dyDescent="0.3"/>
    <row r="4559" s="30" customFormat="1" x14ac:dyDescent="0.3"/>
    <row r="4560" s="30" customFormat="1" x14ac:dyDescent="0.3"/>
    <row r="4561" s="30" customFormat="1" x14ac:dyDescent="0.3"/>
    <row r="4562" s="30" customFormat="1" x14ac:dyDescent="0.3"/>
    <row r="4563" s="30" customFormat="1" x14ac:dyDescent="0.3"/>
    <row r="4564" s="30" customFormat="1" x14ac:dyDescent="0.3"/>
    <row r="4565" s="30" customFormat="1" x14ac:dyDescent="0.3"/>
    <row r="4566" s="30" customFormat="1" x14ac:dyDescent="0.3"/>
    <row r="4567" s="30" customFormat="1" x14ac:dyDescent="0.3"/>
    <row r="4568" s="30" customFormat="1" x14ac:dyDescent="0.3"/>
    <row r="4569" s="30" customFormat="1" x14ac:dyDescent="0.3"/>
    <row r="4570" s="30" customFormat="1" x14ac:dyDescent="0.3"/>
    <row r="4571" s="30" customFormat="1" x14ac:dyDescent="0.3"/>
    <row r="4572" s="30" customFormat="1" x14ac:dyDescent="0.3"/>
    <row r="4573" s="30" customFormat="1" x14ac:dyDescent="0.3"/>
    <row r="4574" s="30" customFormat="1" x14ac:dyDescent="0.3"/>
    <row r="4575" s="30" customFormat="1" x14ac:dyDescent="0.3"/>
    <row r="4576" s="30" customFormat="1" x14ac:dyDescent="0.3"/>
    <row r="4577" s="30" customFormat="1" x14ac:dyDescent="0.3"/>
    <row r="4578" s="30" customFormat="1" x14ac:dyDescent="0.3"/>
    <row r="4579" s="30" customFormat="1" x14ac:dyDescent="0.3"/>
    <row r="4580" s="30" customFormat="1" x14ac:dyDescent="0.3"/>
    <row r="4581" s="30" customFormat="1" x14ac:dyDescent="0.3"/>
    <row r="4582" s="30" customFormat="1" x14ac:dyDescent="0.3"/>
    <row r="4583" s="30" customFormat="1" x14ac:dyDescent="0.3"/>
    <row r="4584" s="30" customFormat="1" x14ac:dyDescent="0.3"/>
    <row r="4585" s="30" customFormat="1" x14ac:dyDescent="0.3"/>
    <row r="4586" s="30" customFormat="1" x14ac:dyDescent="0.3"/>
    <row r="4587" s="30" customFormat="1" x14ac:dyDescent="0.3"/>
    <row r="4588" s="30" customFormat="1" x14ac:dyDescent="0.3"/>
    <row r="4589" s="30" customFormat="1" x14ac:dyDescent="0.3"/>
    <row r="4590" s="30" customFormat="1" x14ac:dyDescent="0.3"/>
    <row r="4591" s="30" customFormat="1" x14ac:dyDescent="0.3"/>
    <row r="4592" s="30" customFormat="1" x14ac:dyDescent="0.3"/>
    <row r="4593" s="30" customFormat="1" x14ac:dyDescent="0.3"/>
    <row r="4594" s="30" customFormat="1" x14ac:dyDescent="0.3"/>
    <row r="4595" s="30" customFormat="1" x14ac:dyDescent="0.3"/>
    <row r="4596" s="30" customFormat="1" x14ac:dyDescent="0.3"/>
    <row r="4597" s="30" customFormat="1" x14ac:dyDescent="0.3"/>
    <row r="4598" s="30" customFormat="1" x14ac:dyDescent="0.3"/>
    <row r="4599" s="30" customFormat="1" x14ac:dyDescent="0.3"/>
    <row r="4600" s="30" customFormat="1" x14ac:dyDescent="0.3"/>
    <row r="4601" s="30" customFormat="1" x14ac:dyDescent="0.3"/>
    <row r="4602" s="30" customFormat="1" x14ac:dyDescent="0.3"/>
    <row r="4603" s="30" customFormat="1" x14ac:dyDescent="0.3"/>
    <row r="4604" s="30" customFormat="1" x14ac:dyDescent="0.3"/>
    <row r="4605" s="30" customFormat="1" x14ac:dyDescent="0.3"/>
    <row r="4606" s="30" customFormat="1" x14ac:dyDescent="0.3"/>
    <row r="4607" s="30" customFormat="1" x14ac:dyDescent="0.3"/>
    <row r="4608" s="30" customFormat="1" x14ac:dyDescent="0.3"/>
    <row r="4609" s="30" customFormat="1" x14ac:dyDescent="0.3"/>
    <row r="4610" s="30" customFormat="1" x14ac:dyDescent="0.3"/>
    <row r="4611" s="30" customFormat="1" x14ac:dyDescent="0.3"/>
    <row r="4612" s="30" customFormat="1" x14ac:dyDescent="0.3"/>
    <row r="4613" s="30" customFormat="1" x14ac:dyDescent="0.3"/>
    <row r="4614" s="30" customFormat="1" x14ac:dyDescent="0.3"/>
    <row r="4615" s="30" customFormat="1" x14ac:dyDescent="0.3"/>
    <row r="4616" s="30" customFormat="1" x14ac:dyDescent="0.3"/>
    <row r="4617" s="30" customFormat="1" x14ac:dyDescent="0.3"/>
    <row r="4618" s="30" customFormat="1" x14ac:dyDescent="0.3"/>
    <row r="4619" s="30" customFormat="1" x14ac:dyDescent="0.3"/>
    <row r="4620" s="30" customFormat="1" x14ac:dyDescent="0.3"/>
    <row r="4621" s="30" customFormat="1" x14ac:dyDescent="0.3"/>
    <row r="4622" s="30" customFormat="1" x14ac:dyDescent="0.3"/>
    <row r="4623" s="30" customFormat="1" x14ac:dyDescent="0.3"/>
    <row r="4624" s="30" customFormat="1" x14ac:dyDescent="0.3"/>
    <row r="4625" s="30" customFormat="1" x14ac:dyDescent="0.3"/>
    <row r="4626" s="30" customFormat="1" x14ac:dyDescent="0.3"/>
    <row r="4627" s="30" customFormat="1" x14ac:dyDescent="0.3"/>
    <row r="4628" s="30" customFormat="1" x14ac:dyDescent="0.3"/>
    <row r="4629" s="30" customFormat="1" x14ac:dyDescent="0.3"/>
    <row r="4630" s="30" customFormat="1" x14ac:dyDescent="0.3"/>
    <row r="4631" s="30" customFormat="1" x14ac:dyDescent="0.3"/>
    <row r="4632" s="30" customFormat="1" x14ac:dyDescent="0.3"/>
    <row r="4633" s="30" customFormat="1" x14ac:dyDescent="0.3"/>
    <row r="4634" s="30" customFormat="1" x14ac:dyDescent="0.3"/>
    <row r="4635" s="30" customFormat="1" x14ac:dyDescent="0.3"/>
    <row r="4636" s="30" customFormat="1" x14ac:dyDescent="0.3"/>
    <row r="4637" s="30" customFormat="1" x14ac:dyDescent="0.3"/>
    <row r="4638" s="30" customFormat="1" x14ac:dyDescent="0.3"/>
    <row r="4639" s="30" customFormat="1" x14ac:dyDescent="0.3"/>
    <row r="4640" s="30" customFormat="1" x14ac:dyDescent="0.3"/>
    <row r="4641" s="30" customFormat="1" x14ac:dyDescent="0.3"/>
    <row r="4642" s="30" customFormat="1" x14ac:dyDescent="0.3"/>
    <row r="4643" s="30" customFormat="1" x14ac:dyDescent="0.3"/>
    <row r="4644" s="30" customFormat="1" x14ac:dyDescent="0.3"/>
    <row r="4645" s="30" customFormat="1" x14ac:dyDescent="0.3"/>
    <row r="4646" s="30" customFormat="1" x14ac:dyDescent="0.3"/>
    <row r="4647" s="30" customFormat="1" x14ac:dyDescent="0.3"/>
    <row r="4648" s="30" customFormat="1" x14ac:dyDescent="0.3"/>
    <row r="4649" s="30" customFormat="1" x14ac:dyDescent="0.3"/>
    <row r="4650" s="30" customFormat="1" x14ac:dyDescent="0.3"/>
    <row r="4651" s="30" customFormat="1" x14ac:dyDescent="0.3"/>
    <row r="4652" s="30" customFormat="1" x14ac:dyDescent="0.3"/>
    <row r="4653" s="30" customFormat="1" x14ac:dyDescent="0.3"/>
    <row r="4654" s="30" customFormat="1" x14ac:dyDescent="0.3"/>
    <row r="4655" s="30" customFormat="1" x14ac:dyDescent="0.3"/>
    <row r="4656" s="30" customFormat="1" x14ac:dyDescent="0.3"/>
    <row r="4657" s="30" customFormat="1" x14ac:dyDescent="0.3"/>
    <row r="4658" s="30" customFormat="1" x14ac:dyDescent="0.3"/>
    <row r="4659" s="30" customFormat="1" x14ac:dyDescent="0.3"/>
    <row r="4660" s="30" customFormat="1" x14ac:dyDescent="0.3"/>
    <row r="4661" s="30" customFormat="1" x14ac:dyDescent="0.3"/>
    <row r="4662" s="30" customFormat="1" x14ac:dyDescent="0.3"/>
    <row r="4663" s="30" customFormat="1" x14ac:dyDescent="0.3"/>
    <row r="4664" s="30" customFormat="1" x14ac:dyDescent="0.3"/>
    <row r="4665" s="30" customFormat="1" x14ac:dyDescent="0.3"/>
    <row r="4666" s="30" customFormat="1" x14ac:dyDescent="0.3"/>
    <row r="4667" s="30" customFormat="1" x14ac:dyDescent="0.3"/>
    <row r="4668" s="30" customFormat="1" x14ac:dyDescent="0.3"/>
    <row r="4669" s="30" customFormat="1" x14ac:dyDescent="0.3"/>
    <row r="4670" s="30" customFormat="1" x14ac:dyDescent="0.3"/>
    <row r="4671" s="30" customFormat="1" x14ac:dyDescent="0.3"/>
    <row r="4672" s="30" customFormat="1" x14ac:dyDescent="0.3"/>
    <row r="4673" s="30" customFormat="1" x14ac:dyDescent="0.3"/>
    <row r="4674" s="30" customFormat="1" x14ac:dyDescent="0.3"/>
    <row r="4675" s="30" customFormat="1" x14ac:dyDescent="0.3"/>
    <row r="4676" s="30" customFormat="1" x14ac:dyDescent="0.3"/>
    <row r="4677" s="30" customFormat="1" x14ac:dyDescent="0.3"/>
    <row r="4678" s="30" customFormat="1" x14ac:dyDescent="0.3"/>
    <row r="4679" s="30" customFormat="1" x14ac:dyDescent="0.3"/>
    <row r="4680" s="30" customFormat="1" x14ac:dyDescent="0.3"/>
    <row r="4681" s="30" customFormat="1" x14ac:dyDescent="0.3"/>
    <row r="4682" s="30" customFormat="1" x14ac:dyDescent="0.3"/>
    <row r="4683" s="30" customFormat="1" x14ac:dyDescent="0.3"/>
    <row r="4684" s="30" customFormat="1" x14ac:dyDescent="0.3"/>
    <row r="4685" s="30" customFormat="1" x14ac:dyDescent="0.3"/>
    <row r="4686" s="30" customFormat="1" x14ac:dyDescent="0.3"/>
    <row r="4687" s="30" customFormat="1" x14ac:dyDescent="0.3"/>
    <row r="4688" s="30" customFormat="1" x14ac:dyDescent="0.3"/>
    <row r="4689" s="30" customFormat="1" x14ac:dyDescent="0.3"/>
    <row r="4690" s="30" customFormat="1" x14ac:dyDescent="0.3"/>
    <row r="4691" s="30" customFormat="1" x14ac:dyDescent="0.3"/>
    <row r="4692" s="30" customFormat="1" x14ac:dyDescent="0.3"/>
    <row r="4693" s="30" customFormat="1" x14ac:dyDescent="0.3"/>
    <row r="4694" s="30" customFormat="1" x14ac:dyDescent="0.3"/>
    <row r="4695" s="30" customFormat="1" x14ac:dyDescent="0.3"/>
    <row r="4696" s="30" customFormat="1" x14ac:dyDescent="0.3"/>
    <row r="4697" s="30" customFormat="1" x14ac:dyDescent="0.3"/>
    <row r="4698" s="30" customFormat="1" x14ac:dyDescent="0.3"/>
    <row r="4699" s="30" customFormat="1" x14ac:dyDescent="0.3"/>
    <row r="4700" s="30" customFormat="1" x14ac:dyDescent="0.3"/>
    <row r="4701" s="30" customFormat="1" x14ac:dyDescent="0.3"/>
    <row r="4702" s="30" customFormat="1" x14ac:dyDescent="0.3"/>
    <row r="4703" s="30" customFormat="1" x14ac:dyDescent="0.3"/>
    <row r="4704" s="30" customFormat="1" x14ac:dyDescent="0.3"/>
    <row r="4705" s="30" customFormat="1" x14ac:dyDescent="0.3"/>
    <row r="4706" s="30" customFormat="1" x14ac:dyDescent="0.3"/>
    <row r="4707" s="30" customFormat="1" x14ac:dyDescent="0.3"/>
    <row r="4708" s="30" customFormat="1" x14ac:dyDescent="0.3"/>
    <row r="4709" s="30" customFormat="1" x14ac:dyDescent="0.3"/>
    <row r="4710" s="30" customFormat="1" x14ac:dyDescent="0.3"/>
    <row r="4711" s="30" customFormat="1" x14ac:dyDescent="0.3"/>
    <row r="4712" s="30" customFormat="1" x14ac:dyDescent="0.3"/>
    <row r="4713" s="30" customFormat="1" x14ac:dyDescent="0.3"/>
    <row r="4714" s="30" customFormat="1" x14ac:dyDescent="0.3"/>
    <row r="4715" s="30" customFormat="1" x14ac:dyDescent="0.3"/>
    <row r="4716" s="30" customFormat="1" x14ac:dyDescent="0.3"/>
    <row r="4717" s="30" customFormat="1" x14ac:dyDescent="0.3"/>
    <row r="4718" s="30" customFormat="1" x14ac:dyDescent="0.3"/>
    <row r="4719" s="30" customFormat="1" x14ac:dyDescent="0.3"/>
    <row r="4720" s="30" customFormat="1" x14ac:dyDescent="0.3"/>
    <row r="4721" s="30" customFormat="1" x14ac:dyDescent="0.3"/>
    <row r="4722" s="30" customFormat="1" x14ac:dyDescent="0.3"/>
    <row r="4723" s="30" customFormat="1" x14ac:dyDescent="0.3"/>
    <row r="4724" s="30" customFormat="1" x14ac:dyDescent="0.3"/>
    <row r="4725" s="30" customFormat="1" x14ac:dyDescent="0.3"/>
    <row r="4726" s="30" customFormat="1" x14ac:dyDescent="0.3"/>
    <row r="4727" s="30" customFormat="1" x14ac:dyDescent="0.3"/>
    <row r="4728" s="30" customFormat="1" x14ac:dyDescent="0.3"/>
    <row r="4729" s="30" customFormat="1" x14ac:dyDescent="0.3"/>
    <row r="4730" s="30" customFormat="1" x14ac:dyDescent="0.3"/>
    <row r="4731" s="30" customFormat="1" x14ac:dyDescent="0.3"/>
    <row r="4732" s="30" customFormat="1" x14ac:dyDescent="0.3"/>
    <row r="4733" s="30" customFormat="1" x14ac:dyDescent="0.3"/>
    <row r="4734" s="30" customFormat="1" x14ac:dyDescent="0.3"/>
    <row r="4735" s="30" customFormat="1" x14ac:dyDescent="0.3"/>
    <row r="4736" s="30" customFormat="1" x14ac:dyDescent="0.3"/>
    <row r="4737" s="30" customFormat="1" x14ac:dyDescent="0.3"/>
    <row r="4738" s="30" customFormat="1" x14ac:dyDescent="0.3"/>
    <row r="4739" s="30" customFormat="1" x14ac:dyDescent="0.3"/>
    <row r="4740" s="30" customFormat="1" x14ac:dyDescent="0.3"/>
    <row r="4741" s="30" customFormat="1" x14ac:dyDescent="0.3"/>
    <row r="4742" s="30" customFormat="1" x14ac:dyDescent="0.3"/>
    <row r="4743" s="30" customFormat="1" x14ac:dyDescent="0.3"/>
    <row r="4744" s="30" customFormat="1" x14ac:dyDescent="0.3"/>
    <row r="4745" s="30" customFormat="1" x14ac:dyDescent="0.3"/>
    <row r="4746" s="30" customFormat="1" x14ac:dyDescent="0.3"/>
    <row r="4747" s="30" customFormat="1" x14ac:dyDescent="0.3"/>
    <row r="4748" s="30" customFormat="1" x14ac:dyDescent="0.3"/>
    <row r="4749" s="30" customFormat="1" x14ac:dyDescent="0.3"/>
    <row r="4750" s="30" customFormat="1" x14ac:dyDescent="0.3"/>
    <row r="4751" s="30" customFormat="1" x14ac:dyDescent="0.3"/>
    <row r="4752" s="30" customFormat="1" x14ac:dyDescent="0.3"/>
    <row r="4753" s="30" customFormat="1" x14ac:dyDescent="0.3"/>
    <row r="4754" s="30" customFormat="1" x14ac:dyDescent="0.3"/>
    <row r="4755" s="30" customFormat="1" x14ac:dyDescent="0.3"/>
    <row r="4756" s="30" customFormat="1" x14ac:dyDescent="0.3"/>
    <row r="4757" s="30" customFormat="1" x14ac:dyDescent="0.3"/>
    <row r="4758" s="30" customFormat="1" x14ac:dyDescent="0.3"/>
    <row r="4759" s="30" customFormat="1" x14ac:dyDescent="0.3"/>
    <row r="4760" s="30" customFormat="1" x14ac:dyDescent="0.3"/>
    <row r="4761" s="30" customFormat="1" x14ac:dyDescent="0.3"/>
    <row r="4762" s="30" customFormat="1" x14ac:dyDescent="0.3"/>
    <row r="4763" s="30" customFormat="1" x14ac:dyDescent="0.3"/>
    <row r="4764" s="30" customFormat="1" x14ac:dyDescent="0.3"/>
    <row r="4765" s="30" customFormat="1" x14ac:dyDescent="0.3"/>
    <row r="4766" s="30" customFormat="1" x14ac:dyDescent="0.3"/>
    <row r="4767" s="30" customFormat="1" x14ac:dyDescent="0.3"/>
    <row r="4768" s="30" customFormat="1" x14ac:dyDescent="0.3"/>
    <row r="4769" s="30" customFormat="1" x14ac:dyDescent="0.3"/>
    <row r="4770" s="30" customFormat="1" x14ac:dyDescent="0.3"/>
    <row r="4771" s="30" customFormat="1" x14ac:dyDescent="0.3"/>
    <row r="4772" s="30" customFormat="1" x14ac:dyDescent="0.3"/>
    <row r="4773" s="30" customFormat="1" x14ac:dyDescent="0.3"/>
    <row r="4774" s="30" customFormat="1" x14ac:dyDescent="0.3"/>
    <row r="4775" s="30" customFormat="1" x14ac:dyDescent="0.3"/>
    <row r="4776" s="30" customFormat="1" x14ac:dyDescent="0.3"/>
    <row r="4777" s="30" customFormat="1" x14ac:dyDescent="0.3"/>
    <row r="4778" s="30" customFormat="1" x14ac:dyDescent="0.3"/>
    <row r="4779" s="30" customFormat="1" x14ac:dyDescent="0.3"/>
    <row r="4780" s="30" customFormat="1" x14ac:dyDescent="0.3"/>
    <row r="4781" s="30" customFormat="1" x14ac:dyDescent="0.3"/>
    <row r="4782" s="30" customFormat="1" x14ac:dyDescent="0.3"/>
    <row r="4783" s="30" customFormat="1" x14ac:dyDescent="0.3"/>
    <row r="4784" s="30" customFormat="1" x14ac:dyDescent="0.3"/>
    <row r="4785" s="30" customFormat="1" x14ac:dyDescent="0.3"/>
    <row r="4786" s="30" customFormat="1" x14ac:dyDescent="0.3"/>
    <row r="4787" s="30" customFormat="1" x14ac:dyDescent="0.3"/>
    <row r="4788" s="30" customFormat="1" x14ac:dyDescent="0.3"/>
    <row r="4789" s="30" customFormat="1" x14ac:dyDescent="0.3"/>
    <row r="4790" s="30" customFormat="1" x14ac:dyDescent="0.3"/>
    <row r="4791" s="30" customFormat="1" x14ac:dyDescent="0.3"/>
    <row r="4792" s="30" customFormat="1" x14ac:dyDescent="0.3"/>
    <row r="4793" s="30" customFormat="1" x14ac:dyDescent="0.3"/>
    <row r="4794" s="30" customFormat="1" x14ac:dyDescent="0.3"/>
    <row r="4795" s="30" customFormat="1" x14ac:dyDescent="0.3"/>
    <row r="4796" s="30" customFormat="1" x14ac:dyDescent="0.3"/>
    <row r="4797" s="30" customFormat="1" x14ac:dyDescent="0.3"/>
    <row r="4798" s="30" customFormat="1" x14ac:dyDescent="0.3"/>
    <row r="4799" s="30" customFormat="1" x14ac:dyDescent="0.3"/>
    <row r="4800" s="30" customFormat="1" x14ac:dyDescent="0.3"/>
    <row r="4801" s="30" customFormat="1" x14ac:dyDescent="0.3"/>
    <row r="4802" s="30" customFormat="1" x14ac:dyDescent="0.3"/>
    <row r="4803" s="30" customFormat="1" x14ac:dyDescent="0.3"/>
    <row r="4804" s="30" customFormat="1" x14ac:dyDescent="0.3"/>
    <row r="4805" s="30" customFormat="1" x14ac:dyDescent="0.3"/>
    <row r="4806" s="30" customFormat="1" x14ac:dyDescent="0.3"/>
    <row r="4807" s="30" customFormat="1" x14ac:dyDescent="0.3"/>
    <row r="4808" s="30" customFormat="1" x14ac:dyDescent="0.3"/>
    <row r="4809" s="30" customFormat="1" x14ac:dyDescent="0.3"/>
    <row r="4810" s="30" customFormat="1" x14ac:dyDescent="0.3"/>
    <row r="4811" s="30" customFormat="1" x14ac:dyDescent="0.3"/>
    <row r="4812" s="30" customFormat="1" x14ac:dyDescent="0.3"/>
    <row r="4813" s="30" customFormat="1" x14ac:dyDescent="0.3"/>
    <row r="4814" s="30" customFormat="1" x14ac:dyDescent="0.3"/>
    <row r="4815" s="30" customFormat="1" x14ac:dyDescent="0.3"/>
    <row r="4816" s="30" customFormat="1" x14ac:dyDescent="0.3"/>
    <row r="4817" s="30" customFormat="1" x14ac:dyDescent="0.3"/>
    <row r="4818" s="30" customFormat="1" x14ac:dyDescent="0.3"/>
    <row r="4819" s="30" customFormat="1" x14ac:dyDescent="0.3"/>
    <row r="4820" s="30" customFormat="1" x14ac:dyDescent="0.3"/>
    <row r="4821" s="30" customFormat="1" x14ac:dyDescent="0.3"/>
    <row r="4822" s="30" customFormat="1" x14ac:dyDescent="0.3"/>
    <row r="4823" s="30" customFormat="1" x14ac:dyDescent="0.3"/>
    <row r="4824" s="30" customFormat="1" x14ac:dyDescent="0.3"/>
    <row r="4825" s="30" customFormat="1" x14ac:dyDescent="0.3"/>
    <row r="4826" s="30" customFormat="1" x14ac:dyDescent="0.3"/>
    <row r="4827" s="30" customFormat="1" x14ac:dyDescent="0.3"/>
    <row r="4828" s="30" customFormat="1" x14ac:dyDescent="0.3"/>
    <row r="4829" s="30" customFormat="1" x14ac:dyDescent="0.3"/>
    <row r="4830" s="30" customFormat="1" x14ac:dyDescent="0.3"/>
    <row r="4831" s="30" customFormat="1" x14ac:dyDescent="0.3"/>
    <row r="4832" s="30" customFormat="1" x14ac:dyDescent="0.3"/>
    <row r="4833" s="30" customFormat="1" x14ac:dyDescent="0.3"/>
    <row r="4834" s="30" customFormat="1" x14ac:dyDescent="0.3"/>
    <row r="4835" s="30" customFormat="1" x14ac:dyDescent="0.3"/>
    <row r="4836" s="30" customFormat="1" x14ac:dyDescent="0.3"/>
    <row r="4837" s="30" customFormat="1" x14ac:dyDescent="0.3"/>
    <row r="4838" s="30" customFormat="1" x14ac:dyDescent="0.3"/>
    <row r="4839" s="30" customFormat="1" x14ac:dyDescent="0.3"/>
    <row r="4840" s="30" customFormat="1" x14ac:dyDescent="0.3"/>
    <row r="4841" s="30" customFormat="1" x14ac:dyDescent="0.3"/>
    <row r="4842" s="30" customFormat="1" x14ac:dyDescent="0.3"/>
    <row r="4843" s="30" customFormat="1" x14ac:dyDescent="0.3"/>
    <row r="4844" s="30" customFormat="1" x14ac:dyDescent="0.3"/>
    <row r="4845" s="30" customFormat="1" x14ac:dyDescent="0.3"/>
    <row r="4846" s="30" customFormat="1" x14ac:dyDescent="0.3"/>
    <row r="4847" s="30" customFormat="1" x14ac:dyDescent="0.3"/>
    <row r="4848" s="30" customFormat="1" x14ac:dyDescent="0.3"/>
    <row r="4849" s="30" customFormat="1" x14ac:dyDescent="0.3"/>
    <row r="4850" s="30" customFormat="1" x14ac:dyDescent="0.3"/>
    <row r="4851" s="30" customFormat="1" x14ac:dyDescent="0.3"/>
    <row r="4852" s="30" customFormat="1" x14ac:dyDescent="0.3"/>
    <row r="4853" s="30" customFormat="1" x14ac:dyDescent="0.3"/>
    <row r="4854" s="30" customFormat="1" x14ac:dyDescent="0.3"/>
    <row r="4855" s="30" customFormat="1" x14ac:dyDescent="0.3"/>
    <row r="4856" s="30" customFormat="1" x14ac:dyDescent="0.3"/>
    <row r="4857" s="30" customFormat="1" x14ac:dyDescent="0.3"/>
    <row r="4858" s="30" customFormat="1" x14ac:dyDescent="0.3"/>
    <row r="4859" s="30" customFormat="1" x14ac:dyDescent="0.3"/>
    <row r="4860" s="30" customFormat="1" x14ac:dyDescent="0.3"/>
    <row r="4861" s="30" customFormat="1" x14ac:dyDescent="0.3"/>
    <row r="4862" s="30" customFormat="1" x14ac:dyDescent="0.3"/>
    <row r="4863" s="30" customFormat="1" x14ac:dyDescent="0.3"/>
    <row r="4864" s="30" customFormat="1" x14ac:dyDescent="0.3"/>
    <row r="4865" s="30" customFormat="1" x14ac:dyDescent="0.3"/>
    <row r="4866" s="30" customFormat="1" x14ac:dyDescent="0.3"/>
    <row r="4867" s="30" customFormat="1" x14ac:dyDescent="0.3"/>
    <row r="4868" s="30" customFormat="1" x14ac:dyDescent="0.3"/>
    <row r="4869" s="30" customFormat="1" x14ac:dyDescent="0.3"/>
    <row r="4870" s="30" customFormat="1" x14ac:dyDescent="0.3"/>
    <row r="4871" s="30" customFormat="1" x14ac:dyDescent="0.3"/>
    <row r="4872" s="30" customFormat="1" x14ac:dyDescent="0.3"/>
    <row r="4873" s="30" customFormat="1" x14ac:dyDescent="0.3"/>
    <row r="4874" s="30" customFormat="1" x14ac:dyDescent="0.3"/>
    <row r="4875" s="30" customFormat="1" x14ac:dyDescent="0.3"/>
    <row r="4876" s="30" customFormat="1" x14ac:dyDescent="0.3"/>
    <row r="4877" s="30" customFormat="1" x14ac:dyDescent="0.3"/>
    <row r="4878" s="30" customFormat="1" x14ac:dyDescent="0.3"/>
    <row r="4879" s="30" customFormat="1" x14ac:dyDescent="0.3"/>
    <row r="4880" s="30" customFormat="1" x14ac:dyDescent="0.3"/>
    <row r="4881" s="30" customFormat="1" x14ac:dyDescent="0.3"/>
    <row r="4882" s="30" customFormat="1" x14ac:dyDescent="0.3"/>
    <row r="4883" s="30" customFormat="1" x14ac:dyDescent="0.3"/>
    <row r="4884" s="30" customFormat="1" x14ac:dyDescent="0.3"/>
    <row r="4885" s="30" customFormat="1" x14ac:dyDescent="0.3"/>
    <row r="4886" s="30" customFormat="1" x14ac:dyDescent="0.3"/>
    <row r="4887" s="30" customFormat="1" x14ac:dyDescent="0.3"/>
    <row r="4888" s="30" customFormat="1" x14ac:dyDescent="0.3"/>
    <row r="4889" s="30" customFormat="1" x14ac:dyDescent="0.3"/>
    <row r="4890" s="30" customFormat="1" x14ac:dyDescent="0.3"/>
    <row r="4891" s="30" customFormat="1" x14ac:dyDescent="0.3"/>
    <row r="4892" s="30" customFormat="1" x14ac:dyDescent="0.3"/>
    <row r="4893" s="30" customFormat="1" x14ac:dyDescent="0.3"/>
    <row r="4894" s="30" customFormat="1" x14ac:dyDescent="0.3"/>
    <row r="4895" s="30" customFormat="1" x14ac:dyDescent="0.3"/>
    <row r="4896" s="30" customFormat="1" x14ac:dyDescent="0.3"/>
    <row r="4897" s="30" customFormat="1" x14ac:dyDescent="0.3"/>
    <row r="4898" s="30" customFormat="1" x14ac:dyDescent="0.3"/>
    <row r="4899" s="30" customFormat="1" x14ac:dyDescent="0.3"/>
    <row r="4900" s="30" customFormat="1" x14ac:dyDescent="0.3"/>
    <row r="4901" s="30" customFormat="1" x14ac:dyDescent="0.3"/>
    <row r="4902" s="30" customFormat="1" x14ac:dyDescent="0.3"/>
    <row r="4903" s="30" customFormat="1" x14ac:dyDescent="0.3"/>
    <row r="4904" s="30" customFormat="1" x14ac:dyDescent="0.3"/>
    <row r="4905" s="30" customFormat="1" x14ac:dyDescent="0.3"/>
    <row r="4906" s="30" customFormat="1" x14ac:dyDescent="0.3"/>
    <row r="4907" s="30" customFormat="1" x14ac:dyDescent="0.3"/>
    <row r="4908" s="30" customFormat="1" x14ac:dyDescent="0.3"/>
    <row r="4909" s="30" customFormat="1" x14ac:dyDescent="0.3"/>
    <row r="4910" s="30" customFormat="1" x14ac:dyDescent="0.3"/>
    <row r="4911" s="30" customFormat="1" x14ac:dyDescent="0.3"/>
    <row r="4912" s="30" customFormat="1" x14ac:dyDescent="0.3"/>
    <row r="4913" s="30" customFormat="1" x14ac:dyDescent="0.3"/>
    <row r="4914" s="30" customFormat="1" x14ac:dyDescent="0.3"/>
    <row r="4915" s="30" customFormat="1" x14ac:dyDescent="0.3"/>
    <row r="4916" s="30" customFormat="1" x14ac:dyDescent="0.3"/>
    <row r="4917" s="30" customFormat="1" x14ac:dyDescent="0.3"/>
    <row r="4918" s="30" customFormat="1" x14ac:dyDescent="0.3"/>
    <row r="4919" s="30" customFormat="1" x14ac:dyDescent="0.3"/>
    <row r="4920" s="30" customFormat="1" x14ac:dyDescent="0.3"/>
    <row r="4921" s="30" customFormat="1" x14ac:dyDescent="0.3"/>
    <row r="4922" s="30" customFormat="1" x14ac:dyDescent="0.3"/>
    <row r="4923" s="30" customFormat="1" x14ac:dyDescent="0.3"/>
    <row r="4924" s="30" customFormat="1" x14ac:dyDescent="0.3"/>
    <row r="4925" s="30" customFormat="1" x14ac:dyDescent="0.3"/>
    <row r="4926" s="30" customFormat="1" x14ac:dyDescent="0.3"/>
    <row r="4927" s="30" customFormat="1" x14ac:dyDescent="0.3"/>
    <row r="4928" s="30" customFormat="1" x14ac:dyDescent="0.3"/>
    <row r="4929" spans="1:19" s="30" customFormat="1" x14ac:dyDescent="0.3"/>
    <row r="4930" spans="1:19" s="30" customFormat="1" x14ac:dyDescent="0.3"/>
    <row r="4931" spans="1:19" s="30" customFormat="1" x14ac:dyDescent="0.3"/>
    <row r="4932" spans="1:19" s="30" customFormat="1" x14ac:dyDescent="0.3"/>
    <row r="4933" spans="1:19" s="30" customFormat="1" x14ac:dyDescent="0.3"/>
    <row r="4934" spans="1:19" s="30" customFormat="1" x14ac:dyDescent="0.3"/>
    <row r="4935" spans="1:19" s="30" customFormat="1" x14ac:dyDescent="0.3"/>
    <row r="4936" spans="1:19" s="30" customFormat="1" x14ac:dyDescent="0.3"/>
    <row r="4937" spans="1:19" s="30" customFormat="1" x14ac:dyDescent="0.3"/>
    <row r="4938" spans="1:19" s="30" customFormat="1" x14ac:dyDescent="0.3"/>
    <row r="4939" spans="1:19" s="30" customFormat="1" x14ac:dyDescent="0.3"/>
    <row r="4940" spans="1:19" s="30" customFormat="1" x14ac:dyDescent="0.3"/>
    <row r="4941" spans="1:19" x14ac:dyDescent="0.3">
      <c r="A4941" s="30"/>
      <c r="B4941" s="30"/>
      <c r="C4941" s="30"/>
      <c r="D4941" s="30"/>
      <c r="E4941" s="30"/>
      <c r="F4941" s="30"/>
      <c r="G4941" s="30"/>
      <c r="H4941" s="30"/>
      <c r="I4941" s="30"/>
      <c r="J4941" s="30"/>
      <c r="K4941" s="30"/>
      <c r="L4941" s="30"/>
      <c r="M4941" s="30"/>
      <c r="N4941" s="30"/>
      <c r="O4941" s="30"/>
      <c r="P4941" s="30"/>
      <c r="Q4941" s="30"/>
      <c r="R4941" s="30"/>
      <c r="S4941" s="30"/>
    </row>
    <row r="4942" spans="1:19" x14ac:dyDescent="0.3">
      <c r="A4942" s="30"/>
      <c r="B4942" s="30"/>
      <c r="C4942" s="30"/>
      <c r="D4942" s="30"/>
      <c r="E4942" s="30"/>
      <c r="F4942" s="30"/>
      <c r="G4942" s="30"/>
      <c r="H4942" s="30"/>
      <c r="I4942" s="30"/>
      <c r="J4942" s="30"/>
      <c r="K4942" s="30"/>
      <c r="L4942" s="30"/>
      <c r="M4942" s="30"/>
      <c r="N4942" s="30"/>
      <c r="O4942" s="30"/>
      <c r="P4942" s="30"/>
      <c r="Q4942" s="30"/>
      <c r="R4942" s="30"/>
      <c r="S4942" s="30"/>
    </row>
    <row r="4943" spans="1:19" x14ac:dyDescent="0.3">
      <c r="A4943" s="30"/>
      <c r="B4943" s="30"/>
      <c r="C4943" s="30"/>
      <c r="D4943" s="30"/>
      <c r="E4943" s="30"/>
      <c r="F4943" s="30"/>
      <c r="G4943" s="30"/>
      <c r="H4943" s="30"/>
      <c r="I4943" s="30"/>
      <c r="J4943" s="30"/>
      <c r="K4943" s="30"/>
      <c r="L4943" s="30"/>
      <c r="M4943" s="30"/>
      <c r="N4943" s="30"/>
      <c r="O4943" s="30"/>
      <c r="P4943" s="30"/>
      <c r="Q4943" s="30"/>
      <c r="R4943" s="30"/>
      <c r="S4943" s="30"/>
    </row>
    <row r="4944" spans="1:19" x14ac:dyDescent="0.3">
      <c r="A4944" s="30"/>
      <c r="B4944" s="30"/>
      <c r="C4944" s="30"/>
      <c r="D4944" s="30"/>
      <c r="E4944" s="30"/>
      <c r="F4944" s="30"/>
      <c r="G4944" s="30"/>
      <c r="H4944" s="30"/>
      <c r="I4944" s="30"/>
      <c r="J4944" s="30"/>
      <c r="K4944" s="30"/>
      <c r="L4944" s="30"/>
      <c r="M4944" s="30"/>
      <c r="N4944" s="30"/>
      <c r="O4944" s="30"/>
      <c r="P4944" s="30"/>
      <c r="Q4944" s="30"/>
      <c r="R4944" s="30"/>
      <c r="S4944" s="30"/>
    </row>
    <row r="4945" spans="1:19" x14ac:dyDescent="0.3">
      <c r="A4945" s="30"/>
      <c r="B4945" s="30"/>
      <c r="C4945" s="30"/>
      <c r="D4945" s="30"/>
      <c r="E4945" s="30"/>
      <c r="F4945" s="30"/>
      <c r="G4945" s="30"/>
      <c r="H4945" s="30"/>
      <c r="I4945" s="30"/>
      <c r="J4945" s="30"/>
      <c r="K4945" s="30"/>
      <c r="L4945" s="30"/>
      <c r="M4945" s="30"/>
      <c r="N4945" s="30"/>
      <c r="O4945" s="30"/>
      <c r="P4945" s="30"/>
      <c r="Q4945" s="30"/>
      <c r="R4945" s="30"/>
      <c r="S4945" s="30"/>
    </row>
  </sheetData>
  <sheetProtection algorithmName="SHA-512" hashValue="Mqu415aM0vAG9VRAVg2yTR59/WkKwuPQZd9e6pANh1G7+GYQ/WSK6UHE2T+pHGOh66rv1UrpRBTSEvnpeYinyg==" saltValue="PnCwY6d9f6m0A0DtwapVSA==" spinCount="100000" sheet="1" objects="1" scenarios="1"/>
  <mergeCells count="162">
    <mergeCell ref="A5:S5"/>
    <mergeCell ref="A13:E13"/>
    <mergeCell ref="G13:J13"/>
    <mergeCell ref="L13:N13"/>
    <mergeCell ref="P13:S13"/>
    <mergeCell ref="A12:E12"/>
    <mergeCell ref="G12:J12"/>
    <mergeCell ref="L12:N12"/>
    <mergeCell ref="P12:S12"/>
    <mergeCell ref="L8:O8"/>
    <mergeCell ref="P8:S8"/>
    <mergeCell ref="L9:O9"/>
    <mergeCell ref="P9:S9"/>
    <mergeCell ref="A10:E10"/>
    <mergeCell ref="F10:K10"/>
    <mergeCell ref="L10:O10"/>
    <mergeCell ref="P10:S10"/>
    <mergeCell ref="A11:E11"/>
    <mergeCell ref="F11:K11"/>
    <mergeCell ref="L11:O11"/>
    <mergeCell ref="P11:S11"/>
    <mergeCell ref="D1:P2"/>
    <mergeCell ref="Q1:S1"/>
    <mergeCell ref="Q2:S2"/>
    <mergeCell ref="A4:S4"/>
    <mergeCell ref="D52:S52"/>
    <mergeCell ref="A1:C2"/>
    <mergeCell ref="A3:S3"/>
    <mergeCell ref="A6:S6"/>
    <mergeCell ref="A7:E7"/>
    <mergeCell ref="F7:K7"/>
    <mergeCell ref="L7:O7"/>
    <mergeCell ref="P7:S7"/>
    <mergeCell ref="A8:E8"/>
    <mergeCell ref="F8:K8"/>
    <mergeCell ref="A48:S48"/>
    <mergeCell ref="A49:C49"/>
    <mergeCell ref="D49:S49"/>
    <mergeCell ref="A50:C50"/>
    <mergeCell ref="D50:S50"/>
    <mergeCell ref="A51:C51"/>
    <mergeCell ref="D51:S51"/>
    <mergeCell ref="A52:C52"/>
    <mergeCell ref="A9:E9"/>
    <mergeCell ref="F9:K9"/>
    <mergeCell ref="A23:C23"/>
    <mergeCell ref="E23:F23"/>
    <mergeCell ref="H23:N23"/>
    <mergeCell ref="O23:S23"/>
    <mergeCell ref="A17:S17"/>
    <mergeCell ref="A18:E18"/>
    <mergeCell ref="G18:J18"/>
    <mergeCell ref="L18:N18"/>
    <mergeCell ref="P18:S18"/>
    <mergeCell ref="A19:S19"/>
    <mergeCell ref="A20:S20"/>
    <mergeCell ref="A21:C21"/>
    <mergeCell ref="E21:F21"/>
    <mergeCell ref="H21:N21"/>
    <mergeCell ref="O21:S21"/>
    <mergeCell ref="A22:C22"/>
    <mergeCell ref="E22:F22"/>
    <mergeCell ref="H22:N22"/>
    <mergeCell ref="O22:S22"/>
    <mergeCell ref="K30:L30"/>
    <mergeCell ref="N30:O30"/>
    <mergeCell ref="N32:O32"/>
    <mergeCell ref="A30:C30"/>
    <mergeCell ref="H31:I31"/>
    <mergeCell ref="Q32:R32"/>
    <mergeCell ref="A32:C32"/>
    <mergeCell ref="E32:F32"/>
    <mergeCell ref="H32:I32"/>
    <mergeCell ref="E30:F30"/>
    <mergeCell ref="H30:I30"/>
    <mergeCell ref="Q30:R30"/>
    <mergeCell ref="A31:C31"/>
    <mergeCell ref="E31:F31"/>
    <mergeCell ref="K31:L31"/>
    <mergeCell ref="N31:O31"/>
    <mergeCell ref="Q31:R31"/>
    <mergeCell ref="K32:L32"/>
    <mergeCell ref="A44:H44"/>
    <mergeCell ref="I44:J44"/>
    <mergeCell ref="A37:S37"/>
    <mergeCell ref="H46:S47"/>
    <mergeCell ref="A46:G47"/>
    <mergeCell ref="K41:M41"/>
    <mergeCell ref="N41:P41"/>
    <mergeCell ref="K44:Q44"/>
    <mergeCell ref="R44:S44"/>
    <mergeCell ref="A42:R42"/>
    <mergeCell ref="A45:R45"/>
    <mergeCell ref="A43:R43"/>
    <mergeCell ref="Q41:S41"/>
    <mergeCell ref="A40:R40"/>
    <mergeCell ref="A41:J41"/>
    <mergeCell ref="A39:S39"/>
    <mergeCell ref="A38:D38"/>
    <mergeCell ref="F38:G38"/>
    <mergeCell ref="J38:K38"/>
    <mergeCell ref="M38:O38"/>
    <mergeCell ref="P38:Q38"/>
    <mergeCell ref="R38:S38"/>
    <mergeCell ref="A60:S63"/>
    <mergeCell ref="A53:C53"/>
    <mergeCell ref="D53:S53"/>
    <mergeCell ref="A59:Q59"/>
    <mergeCell ref="R59:S59"/>
    <mergeCell ref="A64:B65"/>
    <mergeCell ref="C64:H65"/>
    <mergeCell ref="I64:J65"/>
    <mergeCell ref="K64:P65"/>
    <mergeCell ref="Q64:Q65"/>
    <mergeCell ref="R64:S65"/>
    <mergeCell ref="A54:S54"/>
    <mergeCell ref="A55:Q55"/>
    <mergeCell ref="R55:S55"/>
    <mergeCell ref="A56:Q56"/>
    <mergeCell ref="R56:S56"/>
    <mergeCell ref="A58:Q58"/>
    <mergeCell ref="R58:S58"/>
    <mergeCell ref="A57:Q57"/>
    <mergeCell ref="R57:S57"/>
    <mergeCell ref="A14:E14"/>
    <mergeCell ref="L14:O14"/>
    <mergeCell ref="P14:S14"/>
    <mergeCell ref="A15:E15"/>
    <mergeCell ref="F15:J15"/>
    <mergeCell ref="L15:S15"/>
    <mergeCell ref="A16:B16"/>
    <mergeCell ref="C16:E16"/>
    <mergeCell ref="F16:G16"/>
    <mergeCell ref="H16:J16"/>
    <mergeCell ref="K16:L16"/>
    <mergeCell ref="M16:O16"/>
    <mergeCell ref="Q16:S16"/>
    <mergeCell ref="A24:S24"/>
    <mergeCell ref="A25:S25"/>
    <mergeCell ref="A26:O26"/>
    <mergeCell ref="A28:S28"/>
    <mergeCell ref="A29:C29"/>
    <mergeCell ref="E29:F29"/>
    <mergeCell ref="H29:I29"/>
    <mergeCell ref="K29:L29"/>
    <mergeCell ref="N29:O29"/>
    <mergeCell ref="Q29:R29"/>
    <mergeCell ref="A27:S27"/>
    <mergeCell ref="A33:C33"/>
    <mergeCell ref="E33:F33"/>
    <mergeCell ref="H33:I33"/>
    <mergeCell ref="K33:L33"/>
    <mergeCell ref="N33:O33"/>
    <mergeCell ref="Q33:R33"/>
    <mergeCell ref="A35:C35"/>
    <mergeCell ref="D35:S35"/>
    <mergeCell ref="F36:G36"/>
    <mergeCell ref="H36:I36"/>
    <mergeCell ref="N36:O36"/>
    <mergeCell ref="P36:S36"/>
    <mergeCell ref="A34:C34"/>
    <mergeCell ref="D34:S34"/>
  </mergeCells>
  <conditionalFormatting sqref="A16:B16 F16:G16 K16:L16 P16">
    <cfRule type="expression" dxfId="3" priority="4">
      <formula>$F$18="YES"</formula>
    </cfRule>
  </conditionalFormatting>
  <conditionalFormatting sqref="A15:E15 K15 A16:B16 F16:G16 K16:L16 P16">
    <cfRule type="expression" dxfId="2" priority="3">
      <formula>$F$14="YES"</formula>
    </cfRule>
  </conditionalFormatting>
  <conditionalFormatting sqref="A27:S27">
    <cfRule type="expression" dxfId="1" priority="2">
      <formula>$P$26="NO"</formula>
    </cfRule>
  </conditionalFormatting>
  <conditionalFormatting sqref="F38:G38 I38 L38 P38:Q38">
    <cfRule type="expression" dxfId="0" priority="1">
      <formula>$E$38="YES"</formula>
    </cfRule>
  </conditionalFormatting>
  <hyperlinks>
    <hyperlink ref="A27:S27" r:id="rId1" display="You must ensure you complete an Asbestos Awareness course accredited to either UKATA or IATP - Copy this link to a training course - https://www.3btraining.com/training-course/ukata-asbestos-awareness-training-course/ " xr:uid="{0DBEA814-8549-4E81-A396-03536700A838}"/>
  </hyperlinks>
  <pageMargins left="0.7" right="0.7" top="0.75" bottom="0.75" header="0.3" footer="0.3"/>
  <pageSetup paperSize="9" scale="52" orientation="portrait" verticalDpi="0" r:id="rId2"/>
  <drawing r:id="rId3"/>
  <legacyDrawing r:id="rId4"/>
  <extLst>
    <ext xmlns:x14="http://schemas.microsoft.com/office/spreadsheetml/2009/9/main" uri="{CCE6A557-97BC-4b89-ADB6-D9C93CAAB3DF}">
      <x14:dataValidations xmlns:xm="http://schemas.microsoft.com/office/excel/2006/main" count="9">
        <x14:dataValidation type="list" allowBlank="1" showInputMessage="1" showErrorMessage="1" xr:uid="{3ACC7D7D-3386-4E49-BF30-3146528AFACB}">
          <x14:formula1>
            <xm:f>'Document Control'!$I$5:$I$7</xm:f>
          </x14:formula1>
          <xm:sqref>R44:S44</xm:sqref>
        </x14:dataValidation>
        <x14:dataValidation type="list" allowBlank="1" showInputMessage="1" showErrorMessage="1" xr:uid="{12433B5A-12EC-4BF5-9919-300BA42728DE}">
          <x14:formula1>
            <xm:f>'Document Control'!$I$5:$I$6</xm:f>
          </x14:formula1>
          <xm:sqref>E38 H38 S40 S42:S43 I44:J44 S45 F14 D22:D23 P26 R55:S59</xm:sqref>
        </x14:dataValidation>
        <x14:dataValidation type="list" allowBlank="1" showInputMessage="1" showErrorMessage="1" xr:uid="{11F1136D-8F73-4D7A-8590-B02E719F96DF}">
          <x14:formula1>
            <xm:f>'Document Control'!$K$5:$K$7</xm:f>
          </x14:formula1>
          <xm:sqref>K41:M41</xm:sqref>
        </x14:dataValidation>
        <x14:dataValidation type="list" allowBlank="1" showInputMessage="1" showErrorMessage="1" xr:uid="{617AE346-31EE-4A2A-8F44-7177D52EDFC6}">
          <x14:formula1>
            <xm:f>'Document Control'!$L$5:$L$7</xm:f>
          </x14:formula1>
          <xm:sqref>Q41:S41</xm:sqref>
        </x14:dataValidation>
        <x14:dataValidation type="list" allowBlank="1" showInputMessage="1" showErrorMessage="1" xr:uid="{F621940F-7442-418F-9DF0-46313842A201}">
          <x14:formula1>
            <xm:f>'Document Control'!$M$5:$M$6</xm:f>
          </x14:formula1>
          <xm:sqref>S26</xm:sqref>
        </x14:dataValidation>
        <x14:dataValidation type="list" allowBlank="1" showInputMessage="1" showErrorMessage="1" xr:uid="{30CA88DC-01DA-4818-8D01-0273167BA2A4}">
          <x14:formula1>
            <xm:f>'Document Control'!$I$5</xm:f>
          </x14:formula1>
          <xm:sqref>G29:G33 M32:M33 J29:J32 M29:M30 P32:P33 P29:P30 S29:S33 N36:O36 E36 D29:D33</xm:sqref>
        </x14:dataValidation>
        <x14:dataValidation type="list" allowBlank="1" showInputMessage="1" showErrorMessage="1" xr:uid="{DC158BB2-D186-4BDD-A46F-EE76D29235CB}">
          <x14:formula1>
            <xm:f>'Document Control'!$L$9:$L$10</xm:f>
          </x14:formula1>
          <xm:sqref>J33</xm:sqref>
        </x14:dataValidation>
        <x14:dataValidation type="list" allowBlank="1" showInputMessage="1" showErrorMessage="1" xr:uid="{43590921-47A5-4B28-ADD0-46DC5E7EFCCC}">
          <x14:formula1>
            <xm:f>'Document Control'!$I$9:$I$11</xm:f>
          </x14:formula1>
          <xm:sqref>M31</xm:sqref>
        </x14:dataValidation>
        <x14:dataValidation type="list" allowBlank="1" showInputMessage="1" showErrorMessage="1" xr:uid="{A6DE40E1-0F4F-444E-8733-D1682DC15BAE}">
          <x14:formula1>
            <xm:f>'Document Control'!$K$9:$K$11</xm:f>
          </x14:formula1>
          <xm:sqref>P31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CCB65-72CE-447C-9FBE-B8E1A88FED11}">
  <dimension ref="A1:N72"/>
  <sheetViews>
    <sheetView view="pageBreakPreview" zoomScale="99" zoomScaleNormal="100" workbookViewId="0">
      <selection sqref="A1:K50"/>
    </sheetView>
  </sheetViews>
  <sheetFormatPr defaultRowHeight="14.4" x14ac:dyDescent="0.3"/>
  <cols>
    <col min="9" max="9" width="8.88671875" customWidth="1"/>
  </cols>
  <sheetData>
    <row r="1" spans="1:14" ht="18" customHeight="1" x14ac:dyDescent="0.3">
      <c r="A1" s="246" t="s">
        <v>151</v>
      </c>
      <c r="B1" s="246"/>
      <c r="C1" s="246"/>
      <c r="D1" s="246"/>
      <c r="E1" s="246"/>
      <c r="F1" s="246"/>
      <c r="G1" s="246"/>
      <c r="H1" s="246"/>
      <c r="I1" s="246"/>
      <c r="J1" s="246"/>
      <c r="K1" s="246"/>
    </row>
    <row r="2" spans="1:14" ht="14.4" customHeight="1" x14ac:dyDescent="0.3">
      <c r="A2" s="246"/>
      <c r="B2" s="246"/>
      <c r="C2" s="246"/>
      <c r="D2" s="246"/>
      <c r="E2" s="246"/>
      <c r="F2" s="246"/>
      <c r="G2" s="246"/>
      <c r="H2" s="246"/>
      <c r="I2" s="246"/>
      <c r="J2" s="246"/>
      <c r="K2" s="246"/>
      <c r="L2" s="247"/>
      <c r="M2" s="247"/>
      <c r="N2" s="247"/>
    </row>
    <row r="3" spans="1:14" x14ac:dyDescent="0.3">
      <c r="A3" s="246"/>
      <c r="B3" s="246"/>
      <c r="C3" s="246"/>
      <c r="D3" s="246"/>
      <c r="E3" s="246"/>
      <c r="F3" s="246"/>
      <c r="G3" s="246"/>
      <c r="H3" s="246"/>
      <c r="I3" s="246"/>
      <c r="J3" s="246"/>
      <c r="K3" s="246"/>
      <c r="L3" s="247"/>
      <c r="M3" s="247"/>
      <c r="N3" s="247"/>
    </row>
    <row r="4" spans="1:14" x14ac:dyDescent="0.3">
      <c r="A4" s="246"/>
      <c r="B4" s="246"/>
      <c r="C4" s="246"/>
      <c r="D4" s="246"/>
      <c r="E4" s="246"/>
      <c r="F4" s="246"/>
      <c r="G4" s="246"/>
      <c r="H4" s="246"/>
      <c r="I4" s="246"/>
      <c r="J4" s="246"/>
      <c r="K4" s="246"/>
      <c r="L4" s="247"/>
      <c r="M4" s="247"/>
      <c r="N4" s="247"/>
    </row>
    <row r="5" spans="1:14" x14ac:dyDescent="0.3">
      <c r="A5" s="246"/>
      <c r="B5" s="246"/>
      <c r="C5" s="246"/>
      <c r="D5" s="246"/>
      <c r="E5" s="246"/>
      <c r="F5" s="246"/>
      <c r="G5" s="246"/>
      <c r="H5" s="246"/>
      <c r="I5" s="246"/>
      <c r="J5" s="246"/>
      <c r="K5" s="246"/>
      <c r="L5" s="247"/>
      <c r="M5" s="247"/>
      <c r="N5" s="247"/>
    </row>
    <row r="6" spans="1:14" x14ac:dyDescent="0.3">
      <c r="A6" s="246"/>
      <c r="B6" s="246"/>
      <c r="C6" s="246"/>
      <c r="D6" s="246"/>
      <c r="E6" s="246"/>
      <c r="F6" s="246"/>
      <c r="G6" s="246"/>
      <c r="H6" s="246"/>
      <c r="I6" s="246"/>
      <c r="J6" s="246"/>
      <c r="K6" s="246"/>
      <c r="L6" s="247"/>
      <c r="M6" s="247"/>
      <c r="N6" s="247"/>
    </row>
    <row r="7" spans="1:14" x14ac:dyDescent="0.3">
      <c r="A7" s="246"/>
      <c r="B7" s="246"/>
      <c r="C7" s="246"/>
      <c r="D7" s="246"/>
      <c r="E7" s="246"/>
      <c r="F7" s="246"/>
      <c r="G7" s="246"/>
      <c r="H7" s="246"/>
      <c r="I7" s="246"/>
      <c r="J7" s="246"/>
      <c r="K7" s="246"/>
      <c r="L7" s="247"/>
      <c r="M7" s="247"/>
      <c r="N7" s="247"/>
    </row>
    <row r="8" spans="1:14" x14ac:dyDescent="0.3">
      <c r="A8" s="246"/>
      <c r="B8" s="246"/>
      <c r="C8" s="246"/>
      <c r="D8" s="246"/>
      <c r="E8" s="246"/>
      <c r="F8" s="246"/>
      <c r="G8" s="246"/>
      <c r="H8" s="246"/>
      <c r="I8" s="246"/>
      <c r="J8" s="246"/>
      <c r="K8" s="246"/>
      <c r="L8" s="247"/>
      <c r="M8" s="247"/>
      <c r="N8" s="247"/>
    </row>
    <row r="9" spans="1:14" x14ac:dyDescent="0.3">
      <c r="A9" s="246"/>
      <c r="B9" s="246"/>
      <c r="C9" s="246"/>
      <c r="D9" s="246"/>
      <c r="E9" s="246"/>
      <c r="F9" s="246"/>
      <c r="G9" s="246"/>
      <c r="H9" s="246"/>
      <c r="I9" s="246"/>
      <c r="J9" s="246"/>
      <c r="K9" s="246"/>
      <c r="L9" s="247"/>
      <c r="M9" s="247"/>
      <c r="N9" s="247"/>
    </row>
    <row r="10" spans="1:14" x14ac:dyDescent="0.3">
      <c r="A10" s="246"/>
      <c r="B10" s="246"/>
      <c r="C10" s="246"/>
      <c r="D10" s="246"/>
      <c r="E10" s="246"/>
      <c r="F10" s="246"/>
      <c r="G10" s="246"/>
      <c r="H10" s="246"/>
      <c r="I10" s="246"/>
      <c r="J10" s="246"/>
      <c r="K10" s="246"/>
      <c r="L10" s="247"/>
      <c r="M10" s="247"/>
      <c r="N10" s="247"/>
    </row>
    <row r="11" spans="1:14" x14ac:dyDescent="0.3">
      <c r="A11" s="246"/>
      <c r="B11" s="246"/>
      <c r="C11" s="246"/>
      <c r="D11" s="246"/>
      <c r="E11" s="246"/>
      <c r="F11" s="246"/>
      <c r="G11" s="246"/>
      <c r="H11" s="246"/>
      <c r="I11" s="246"/>
      <c r="J11" s="246"/>
      <c r="K11" s="246"/>
      <c r="L11" s="247"/>
      <c r="M11" s="247"/>
      <c r="N11" s="247"/>
    </row>
    <row r="12" spans="1:14" x14ac:dyDescent="0.3">
      <c r="A12" s="246"/>
      <c r="B12" s="246"/>
      <c r="C12" s="246"/>
      <c r="D12" s="246"/>
      <c r="E12" s="246"/>
      <c r="F12" s="246"/>
      <c r="G12" s="246"/>
      <c r="H12" s="246"/>
      <c r="I12" s="246"/>
      <c r="J12" s="246"/>
      <c r="K12" s="246"/>
      <c r="L12" s="247"/>
      <c r="M12" s="247"/>
      <c r="N12" s="247"/>
    </row>
    <row r="13" spans="1:14" x14ac:dyDescent="0.3">
      <c r="A13" s="246"/>
      <c r="B13" s="246"/>
      <c r="C13" s="246"/>
      <c r="D13" s="246"/>
      <c r="E13" s="246"/>
      <c r="F13" s="246"/>
      <c r="G13" s="246"/>
      <c r="H13" s="246"/>
      <c r="I13" s="246"/>
      <c r="J13" s="246"/>
      <c r="K13" s="246"/>
      <c r="L13" s="247"/>
      <c r="M13" s="247"/>
      <c r="N13" s="247"/>
    </row>
    <row r="14" spans="1:14" x14ac:dyDescent="0.3">
      <c r="A14" s="246"/>
      <c r="B14" s="246"/>
      <c r="C14" s="246"/>
      <c r="D14" s="246"/>
      <c r="E14" s="246"/>
      <c r="F14" s="246"/>
      <c r="G14" s="246"/>
      <c r="H14" s="246"/>
      <c r="I14" s="246"/>
      <c r="J14" s="246"/>
      <c r="K14" s="246"/>
      <c r="L14" s="247"/>
      <c r="M14" s="247"/>
      <c r="N14" s="247"/>
    </row>
    <row r="15" spans="1:14" x14ac:dyDescent="0.3">
      <c r="A15" s="246"/>
      <c r="B15" s="246"/>
      <c r="C15" s="246"/>
      <c r="D15" s="246"/>
      <c r="E15" s="246"/>
      <c r="F15" s="246"/>
      <c r="G15" s="246"/>
      <c r="H15" s="246"/>
      <c r="I15" s="246"/>
      <c r="J15" s="246"/>
      <c r="K15" s="246"/>
      <c r="L15" s="247"/>
      <c r="M15" s="247"/>
      <c r="N15" s="247"/>
    </row>
    <row r="16" spans="1:14" x14ac:dyDescent="0.3">
      <c r="A16" s="246"/>
      <c r="B16" s="246"/>
      <c r="C16" s="246"/>
      <c r="D16" s="246"/>
      <c r="E16" s="246"/>
      <c r="F16" s="246"/>
      <c r="G16" s="246"/>
      <c r="H16" s="246"/>
      <c r="I16" s="246"/>
      <c r="J16" s="246"/>
      <c r="K16" s="246"/>
      <c r="L16" s="247"/>
      <c r="M16" s="247"/>
      <c r="N16" s="247"/>
    </row>
    <row r="17" spans="1:14" x14ac:dyDescent="0.3">
      <c r="A17" s="246"/>
      <c r="B17" s="246"/>
      <c r="C17" s="246"/>
      <c r="D17" s="246"/>
      <c r="E17" s="246"/>
      <c r="F17" s="246"/>
      <c r="G17" s="246"/>
      <c r="H17" s="246"/>
      <c r="I17" s="246"/>
      <c r="J17" s="246"/>
      <c r="K17" s="246"/>
      <c r="L17" s="247"/>
      <c r="M17" s="247"/>
      <c r="N17" s="247"/>
    </row>
    <row r="18" spans="1:14" x14ac:dyDescent="0.3">
      <c r="A18" s="246"/>
      <c r="B18" s="246"/>
      <c r="C18" s="246"/>
      <c r="D18" s="246"/>
      <c r="E18" s="246"/>
      <c r="F18" s="246"/>
      <c r="G18" s="246"/>
      <c r="H18" s="246"/>
      <c r="I18" s="246"/>
      <c r="J18" s="246"/>
      <c r="K18" s="246"/>
      <c r="L18" s="247"/>
      <c r="M18" s="247"/>
      <c r="N18" s="247"/>
    </row>
    <row r="19" spans="1:14" x14ac:dyDescent="0.3">
      <c r="A19" s="246"/>
      <c r="B19" s="246"/>
      <c r="C19" s="246"/>
      <c r="D19" s="246"/>
      <c r="E19" s="246"/>
      <c r="F19" s="246"/>
      <c r="G19" s="246"/>
      <c r="H19" s="246"/>
      <c r="I19" s="246"/>
      <c r="J19" s="246"/>
      <c r="K19" s="246"/>
      <c r="L19" s="247"/>
      <c r="M19" s="247"/>
      <c r="N19" s="247"/>
    </row>
    <row r="20" spans="1:14" x14ac:dyDescent="0.3">
      <c r="A20" s="246"/>
      <c r="B20" s="246"/>
      <c r="C20" s="246"/>
      <c r="D20" s="246"/>
      <c r="E20" s="246"/>
      <c r="F20" s="246"/>
      <c r="G20" s="246"/>
      <c r="H20" s="246"/>
      <c r="I20" s="246"/>
      <c r="J20" s="246"/>
      <c r="K20" s="246"/>
      <c r="L20" s="247"/>
      <c r="M20" s="247"/>
      <c r="N20" s="247"/>
    </row>
    <row r="21" spans="1:14" x14ac:dyDescent="0.3">
      <c r="A21" s="246"/>
      <c r="B21" s="246"/>
      <c r="C21" s="246"/>
      <c r="D21" s="246"/>
      <c r="E21" s="246"/>
      <c r="F21" s="246"/>
      <c r="G21" s="246"/>
      <c r="H21" s="246"/>
      <c r="I21" s="246"/>
      <c r="J21" s="246"/>
      <c r="K21" s="246"/>
      <c r="L21" s="247"/>
      <c r="M21" s="247"/>
      <c r="N21" s="247"/>
    </row>
    <row r="22" spans="1:14" x14ac:dyDescent="0.3">
      <c r="A22" s="246"/>
      <c r="B22" s="246"/>
      <c r="C22" s="246"/>
      <c r="D22" s="246"/>
      <c r="E22" s="246"/>
      <c r="F22" s="246"/>
      <c r="G22" s="246"/>
      <c r="H22" s="246"/>
      <c r="I22" s="246"/>
      <c r="J22" s="246"/>
      <c r="K22" s="246"/>
      <c r="L22" s="247"/>
      <c r="M22" s="247"/>
      <c r="N22" s="247"/>
    </row>
    <row r="23" spans="1:14" x14ac:dyDescent="0.3">
      <c r="A23" s="246"/>
      <c r="B23" s="246"/>
      <c r="C23" s="246"/>
      <c r="D23" s="246"/>
      <c r="E23" s="246"/>
      <c r="F23" s="246"/>
      <c r="G23" s="246"/>
      <c r="H23" s="246"/>
      <c r="I23" s="246"/>
      <c r="J23" s="246"/>
      <c r="K23" s="246"/>
      <c r="L23" s="247"/>
      <c r="M23" s="247"/>
      <c r="N23" s="247"/>
    </row>
    <row r="24" spans="1:14" x14ac:dyDescent="0.3">
      <c r="A24" s="246"/>
      <c r="B24" s="246"/>
      <c r="C24" s="246"/>
      <c r="D24" s="246"/>
      <c r="E24" s="246"/>
      <c r="F24" s="246"/>
      <c r="G24" s="246"/>
      <c r="H24" s="246"/>
      <c r="I24" s="246"/>
      <c r="J24" s="246"/>
      <c r="K24" s="246"/>
      <c r="L24" s="247"/>
      <c r="M24" s="247"/>
      <c r="N24" s="247"/>
    </row>
    <row r="25" spans="1:14" x14ac:dyDescent="0.3">
      <c r="A25" s="246"/>
      <c r="B25" s="246"/>
      <c r="C25" s="246"/>
      <c r="D25" s="246"/>
      <c r="E25" s="246"/>
      <c r="F25" s="246"/>
      <c r="G25" s="246"/>
      <c r="H25" s="246"/>
      <c r="I25" s="246"/>
      <c r="J25" s="246"/>
      <c r="K25" s="246"/>
      <c r="L25" s="247"/>
      <c r="M25" s="247"/>
      <c r="N25" s="247"/>
    </row>
    <row r="26" spans="1:14" x14ac:dyDescent="0.3">
      <c r="A26" s="246"/>
      <c r="B26" s="246"/>
      <c r="C26" s="246"/>
      <c r="D26" s="246"/>
      <c r="E26" s="246"/>
      <c r="F26" s="246"/>
      <c r="G26" s="246"/>
      <c r="H26" s="246"/>
      <c r="I26" s="246"/>
      <c r="J26" s="246"/>
      <c r="K26" s="246"/>
      <c r="L26" s="247"/>
      <c r="M26" s="247"/>
      <c r="N26" s="247"/>
    </row>
    <row r="27" spans="1:14" x14ac:dyDescent="0.3">
      <c r="A27" s="246"/>
      <c r="B27" s="246"/>
      <c r="C27" s="246"/>
      <c r="D27" s="246"/>
      <c r="E27" s="246"/>
      <c r="F27" s="246"/>
      <c r="G27" s="246"/>
      <c r="H27" s="246"/>
      <c r="I27" s="246"/>
      <c r="J27" s="246"/>
      <c r="K27" s="246"/>
      <c r="L27" s="247"/>
      <c r="M27" s="247"/>
      <c r="N27" s="247"/>
    </row>
    <row r="28" spans="1:14" x14ac:dyDescent="0.3">
      <c r="A28" s="246"/>
      <c r="B28" s="246"/>
      <c r="C28" s="246"/>
      <c r="D28" s="246"/>
      <c r="E28" s="246"/>
      <c r="F28" s="246"/>
      <c r="G28" s="246"/>
      <c r="H28" s="246"/>
      <c r="I28" s="246"/>
      <c r="J28" s="246"/>
      <c r="K28" s="246"/>
      <c r="L28" s="247"/>
      <c r="M28" s="247"/>
      <c r="N28" s="247"/>
    </row>
    <row r="29" spans="1:14" x14ac:dyDescent="0.3">
      <c r="A29" s="246"/>
      <c r="B29" s="246"/>
      <c r="C29" s="246"/>
      <c r="D29" s="246"/>
      <c r="E29" s="246"/>
      <c r="F29" s="246"/>
      <c r="G29" s="246"/>
      <c r="H29" s="246"/>
      <c r="I29" s="246"/>
      <c r="J29" s="246"/>
      <c r="K29" s="246"/>
      <c r="L29" s="247"/>
      <c r="M29" s="247"/>
      <c r="N29" s="247"/>
    </row>
    <row r="30" spans="1:14" x14ac:dyDescent="0.3">
      <c r="A30" s="246"/>
      <c r="B30" s="246"/>
      <c r="C30" s="246"/>
      <c r="D30" s="246"/>
      <c r="E30" s="246"/>
      <c r="F30" s="246"/>
      <c r="G30" s="246"/>
      <c r="H30" s="246"/>
      <c r="I30" s="246"/>
      <c r="J30" s="246"/>
      <c r="K30" s="246"/>
      <c r="L30" s="247"/>
      <c r="M30" s="247"/>
      <c r="N30" s="247"/>
    </row>
    <row r="31" spans="1:14" x14ac:dyDescent="0.3">
      <c r="A31" s="246"/>
      <c r="B31" s="246"/>
      <c r="C31" s="246"/>
      <c r="D31" s="246"/>
      <c r="E31" s="246"/>
      <c r="F31" s="246"/>
      <c r="G31" s="246"/>
      <c r="H31" s="246"/>
      <c r="I31" s="246"/>
      <c r="J31" s="246"/>
      <c r="K31" s="246"/>
      <c r="L31" s="247"/>
      <c r="M31" s="247"/>
      <c r="N31" s="247"/>
    </row>
    <row r="32" spans="1:14" x14ac:dyDescent="0.3">
      <c r="A32" s="246"/>
      <c r="B32" s="246"/>
      <c r="C32" s="246"/>
      <c r="D32" s="246"/>
      <c r="E32" s="246"/>
      <c r="F32" s="246"/>
      <c r="G32" s="246"/>
      <c r="H32" s="246"/>
      <c r="I32" s="246"/>
      <c r="J32" s="246"/>
      <c r="K32" s="246"/>
      <c r="L32" s="247"/>
      <c r="M32" s="247"/>
      <c r="N32" s="247"/>
    </row>
    <row r="33" spans="1:14" x14ac:dyDescent="0.3">
      <c r="A33" s="246"/>
      <c r="B33" s="246"/>
      <c r="C33" s="246"/>
      <c r="D33" s="246"/>
      <c r="E33" s="246"/>
      <c r="F33" s="246"/>
      <c r="G33" s="246"/>
      <c r="H33" s="246"/>
      <c r="I33" s="246"/>
      <c r="J33" s="246"/>
      <c r="K33" s="246"/>
      <c r="L33" s="247"/>
      <c r="M33" s="247"/>
      <c r="N33" s="247"/>
    </row>
    <row r="34" spans="1:14" x14ac:dyDescent="0.3">
      <c r="A34" s="246"/>
      <c r="B34" s="246"/>
      <c r="C34" s="246"/>
      <c r="D34" s="246"/>
      <c r="E34" s="246"/>
      <c r="F34" s="246"/>
      <c r="G34" s="246"/>
      <c r="H34" s="246"/>
      <c r="I34" s="246"/>
      <c r="J34" s="246"/>
      <c r="K34" s="246"/>
      <c r="L34" s="247"/>
      <c r="M34" s="247"/>
      <c r="N34" s="247"/>
    </row>
    <row r="35" spans="1:14" x14ac:dyDescent="0.3">
      <c r="A35" s="246"/>
      <c r="B35" s="246"/>
      <c r="C35" s="246"/>
      <c r="D35" s="246"/>
      <c r="E35" s="246"/>
      <c r="F35" s="246"/>
      <c r="G35" s="246"/>
      <c r="H35" s="246"/>
      <c r="I35" s="246"/>
      <c r="J35" s="246"/>
      <c r="K35" s="246"/>
      <c r="L35" s="247"/>
      <c r="M35" s="247"/>
      <c r="N35" s="247"/>
    </row>
    <row r="36" spans="1:14" x14ac:dyDescent="0.3">
      <c r="A36" s="246"/>
      <c r="B36" s="246"/>
      <c r="C36" s="246"/>
      <c r="D36" s="246"/>
      <c r="E36" s="246"/>
      <c r="F36" s="246"/>
      <c r="G36" s="246"/>
      <c r="H36" s="246"/>
      <c r="I36" s="246"/>
      <c r="J36" s="246"/>
      <c r="K36" s="246"/>
      <c r="L36" s="247"/>
      <c r="M36" s="247"/>
      <c r="N36" s="247"/>
    </row>
    <row r="37" spans="1:14" x14ac:dyDescent="0.3">
      <c r="A37" s="246"/>
      <c r="B37" s="246"/>
      <c r="C37" s="246"/>
      <c r="D37" s="246"/>
      <c r="E37" s="246"/>
      <c r="F37" s="246"/>
      <c r="G37" s="246"/>
      <c r="H37" s="246"/>
      <c r="I37" s="246"/>
      <c r="J37" s="246"/>
      <c r="K37" s="246"/>
      <c r="L37" s="247"/>
      <c r="M37" s="247"/>
      <c r="N37" s="247"/>
    </row>
    <row r="38" spans="1:14" x14ac:dyDescent="0.3">
      <c r="A38" s="246"/>
      <c r="B38" s="246"/>
      <c r="C38" s="246"/>
      <c r="D38" s="246"/>
      <c r="E38" s="246"/>
      <c r="F38" s="246"/>
      <c r="G38" s="246"/>
      <c r="H38" s="246"/>
      <c r="I38" s="246"/>
      <c r="J38" s="246"/>
      <c r="K38" s="246"/>
      <c r="L38" s="247"/>
      <c r="M38" s="247"/>
      <c r="N38" s="247"/>
    </row>
    <row r="39" spans="1:14" x14ac:dyDescent="0.3">
      <c r="A39" s="246"/>
      <c r="B39" s="246"/>
      <c r="C39" s="246"/>
      <c r="D39" s="246"/>
      <c r="E39" s="246"/>
      <c r="F39" s="246"/>
      <c r="G39" s="246"/>
      <c r="H39" s="246"/>
      <c r="I39" s="246"/>
      <c r="J39" s="246"/>
      <c r="K39" s="246"/>
      <c r="L39" s="247"/>
      <c r="M39" s="247"/>
      <c r="N39" s="247"/>
    </row>
    <row r="40" spans="1:14" x14ac:dyDescent="0.3">
      <c r="A40" s="246"/>
      <c r="B40" s="246"/>
      <c r="C40" s="246"/>
      <c r="D40" s="246"/>
      <c r="E40" s="246"/>
      <c r="F40" s="246"/>
      <c r="G40" s="246"/>
      <c r="H40" s="246"/>
      <c r="I40" s="246"/>
      <c r="J40" s="246"/>
      <c r="K40" s="246"/>
      <c r="L40" s="247"/>
      <c r="M40" s="247"/>
      <c r="N40" s="247"/>
    </row>
    <row r="41" spans="1:14" x14ac:dyDescent="0.3">
      <c r="A41" s="246"/>
      <c r="B41" s="246"/>
      <c r="C41" s="246"/>
      <c r="D41" s="246"/>
      <c r="E41" s="246"/>
      <c r="F41" s="246"/>
      <c r="G41" s="246"/>
      <c r="H41" s="246"/>
      <c r="I41" s="246"/>
      <c r="J41" s="246"/>
      <c r="K41" s="246"/>
      <c r="L41" s="247"/>
      <c r="M41" s="247"/>
      <c r="N41" s="247"/>
    </row>
    <row r="42" spans="1:14" x14ac:dyDescent="0.3">
      <c r="A42" s="246"/>
      <c r="B42" s="246"/>
      <c r="C42" s="246"/>
      <c r="D42" s="246"/>
      <c r="E42" s="246"/>
      <c r="F42" s="246"/>
      <c r="G42" s="246"/>
      <c r="H42" s="246"/>
      <c r="I42" s="246"/>
      <c r="J42" s="246"/>
      <c r="K42" s="246"/>
      <c r="L42" s="247"/>
      <c r="M42" s="247"/>
      <c r="N42" s="247"/>
    </row>
    <row r="43" spans="1:14" x14ac:dyDescent="0.3">
      <c r="A43" s="246"/>
      <c r="B43" s="246"/>
      <c r="C43" s="246"/>
      <c r="D43" s="246"/>
      <c r="E43" s="246"/>
      <c r="F43" s="246"/>
      <c r="G43" s="246"/>
      <c r="H43" s="246"/>
      <c r="I43" s="246"/>
      <c r="J43" s="246"/>
      <c r="K43" s="246"/>
      <c r="L43" s="247"/>
      <c r="M43" s="247"/>
      <c r="N43" s="247"/>
    </row>
    <row r="44" spans="1:14" x14ac:dyDescent="0.3">
      <c r="A44" s="246"/>
      <c r="B44" s="246"/>
      <c r="C44" s="246"/>
      <c r="D44" s="246"/>
      <c r="E44" s="246"/>
      <c r="F44" s="246"/>
      <c r="G44" s="246"/>
      <c r="H44" s="246"/>
      <c r="I44" s="246"/>
      <c r="J44" s="246"/>
      <c r="K44" s="246"/>
      <c r="L44" s="247"/>
      <c r="M44" s="247"/>
      <c r="N44" s="247"/>
    </row>
    <row r="45" spans="1:14" x14ac:dyDescent="0.3">
      <c r="A45" s="246"/>
      <c r="B45" s="246"/>
      <c r="C45" s="246"/>
      <c r="D45" s="246"/>
      <c r="E45" s="246"/>
      <c r="F45" s="246"/>
      <c r="G45" s="246"/>
      <c r="H45" s="246"/>
      <c r="I45" s="246"/>
      <c r="J45" s="246"/>
      <c r="K45" s="246"/>
      <c r="L45" s="247"/>
      <c r="M45" s="247"/>
      <c r="N45" s="247"/>
    </row>
    <row r="46" spans="1:14" x14ac:dyDescent="0.3">
      <c r="A46" s="246"/>
      <c r="B46" s="246"/>
      <c r="C46" s="246"/>
      <c r="D46" s="246"/>
      <c r="E46" s="246"/>
      <c r="F46" s="246"/>
      <c r="G46" s="246"/>
      <c r="H46" s="246"/>
      <c r="I46" s="246"/>
      <c r="J46" s="246"/>
      <c r="K46" s="246"/>
      <c r="L46" s="247"/>
      <c r="M46" s="247"/>
      <c r="N46" s="247"/>
    </row>
    <row r="47" spans="1:14" x14ac:dyDescent="0.3">
      <c r="A47" s="246"/>
      <c r="B47" s="246"/>
      <c r="C47" s="246"/>
      <c r="D47" s="246"/>
      <c r="E47" s="246"/>
      <c r="F47" s="246"/>
      <c r="G47" s="246"/>
      <c r="H47" s="246"/>
      <c r="I47" s="246"/>
      <c r="J47" s="246"/>
      <c r="K47" s="246"/>
      <c r="L47" s="247"/>
      <c r="M47" s="247"/>
      <c r="N47" s="247"/>
    </row>
    <row r="48" spans="1:14" x14ac:dyDescent="0.3">
      <c r="A48" s="246"/>
      <c r="B48" s="246"/>
      <c r="C48" s="246"/>
      <c r="D48" s="246"/>
      <c r="E48" s="246"/>
      <c r="F48" s="246"/>
      <c r="G48" s="246"/>
      <c r="H48" s="246"/>
      <c r="I48" s="246"/>
      <c r="J48" s="246"/>
      <c r="K48" s="246"/>
      <c r="L48" s="247"/>
      <c r="M48" s="247"/>
      <c r="N48" s="247"/>
    </row>
    <row r="49" spans="1:14" x14ac:dyDescent="0.3">
      <c r="A49" s="246"/>
      <c r="B49" s="246"/>
      <c r="C49" s="246"/>
      <c r="D49" s="246"/>
      <c r="E49" s="246"/>
      <c r="F49" s="246"/>
      <c r="G49" s="246"/>
      <c r="H49" s="246"/>
      <c r="I49" s="246"/>
      <c r="J49" s="246"/>
      <c r="K49" s="246"/>
      <c r="L49" s="247"/>
      <c r="M49" s="247"/>
      <c r="N49" s="247"/>
    </row>
    <row r="50" spans="1:14" x14ac:dyDescent="0.3">
      <c r="A50" s="246"/>
      <c r="B50" s="246"/>
      <c r="C50" s="246"/>
      <c r="D50" s="246"/>
      <c r="E50" s="246"/>
      <c r="F50" s="246"/>
      <c r="G50" s="246"/>
      <c r="H50" s="246"/>
      <c r="I50" s="246"/>
      <c r="J50" s="246"/>
      <c r="K50" s="246"/>
      <c r="L50" s="247"/>
      <c r="M50" s="247"/>
      <c r="N50" s="247"/>
    </row>
    <row r="51" spans="1:14" x14ac:dyDescent="0.3">
      <c r="B51" s="247"/>
      <c r="C51" s="247"/>
      <c r="D51" s="247"/>
      <c r="E51" s="247"/>
      <c r="F51" s="247"/>
      <c r="G51" s="247"/>
      <c r="H51" s="247"/>
      <c r="I51" s="247"/>
      <c r="J51" s="247"/>
      <c r="K51" s="247"/>
      <c r="L51" s="247"/>
      <c r="M51" s="247"/>
      <c r="N51" s="247"/>
    </row>
    <row r="52" spans="1:14" x14ac:dyDescent="0.3">
      <c r="B52" s="247"/>
      <c r="C52" s="247"/>
      <c r="D52" s="247"/>
      <c r="E52" s="247"/>
      <c r="F52" s="247"/>
      <c r="G52" s="247"/>
      <c r="H52" s="247"/>
      <c r="I52" s="247"/>
      <c r="J52" s="247"/>
      <c r="K52" s="247"/>
      <c r="L52" s="247"/>
      <c r="M52" s="247"/>
      <c r="N52" s="247"/>
    </row>
    <row r="53" spans="1:14" x14ac:dyDescent="0.3">
      <c r="B53" s="247"/>
      <c r="C53" s="247"/>
      <c r="D53" s="247"/>
      <c r="E53" s="247"/>
      <c r="F53" s="247"/>
      <c r="G53" s="247"/>
      <c r="H53" s="247"/>
      <c r="I53" s="247"/>
      <c r="J53" s="247"/>
      <c r="K53" s="247"/>
      <c r="L53" s="247"/>
      <c r="M53" s="247"/>
      <c r="N53" s="247"/>
    </row>
    <row r="54" spans="1:14" x14ac:dyDescent="0.3">
      <c r="B54" s="247"/>
      <c r="C54" s="247"/>
      <c r="D54" s="247"/>
      <c r="E54" s="247"/>
      <c r="F54" s="247"/>
      <c r="G54" s="247"/>
      <c r="H54" s="247"/>
      <c r="I54" s="247"/>
      <c r="J54" s="247"/>
      <c r="K54" s="247"/>
      <c r="L54" s="247"/>
      <c r="M54" s="247"/>
      <c r="N54" s="247"/>
    </row>
    <row r="55" spans="1:14" x14ac:dyDescent="0.3">
      <c r="B55" s="247"/>
      <c r="C55" s="247"/>
      <c r="D55" s="247"/>
      <c r="E55" s="247"/>
      <c r="F55" s="247"/>
      <c r="G55" s="247"/>
      <c r="H55" s="247"/>
      <c r="I55" s="247"/>
      <c r="J55" s="247"/>
      <c r="K55" s="247"/>
      <c r="L55" s="247"/>
      <c r="M55" s="247"/>
      <c r="N55" s="247"/>
    </row>
    <row r="56" spans="1:14" x14ac:dyDescent="0.3">
      <c r="B56" s="247"/>
      <c r="C56" s="247"/>
      <c r="D56" s="247"/>
      <c r="E56" s="247"/>
      <c r="F56" s="247"/>
      <c r="G56" s="247"/>
      <c r="H56" s="247"/>
      <c r="I56" s="247"/>
      <c r="J56" s="247"/>
      <c r="K56" s="247"/>
      <c r="L56" s="247"/>
      <c r="M56" s="247"/>
      <c r="N56" s="247"/>
    </row>
    <row r="57" spans="1:14" x14ac:dyDescent="0.3">
      <c r="B57" s="247"/>
      <c r="C57" s="247"/>
      <c r="D57" s="247"/>
      <c r="E57" s="247"/>
      <c r="F57" s="247"/>
      <c r="G57" s="247"/>
      <c r="H57" s="247"/>
      <c r="I57" s="247"/>
      <c r="J57" s="247"/>
      <c r="K57" s="247"/>
      <c r="L57" s="247"/>
      <c r="M57" s="247"/>
      <c r="N57" s="247"/>
    </row>
    <row r="58" spans="1:14" x14ac:dyDescent="0.3">
      <c r="B58" s="247"/>
      <c r="C58" s="247"/>
      <c r="D58" s="247"/>
      <c r="E58" s="247"/>
      <c r="F58" s="247"/>
      <c r="G58" s="247"/>
      <c r="H58" s="247"/>
      <c r="I58" s="247"/>
      <c r="J58" s="247"/>
      <c r="K58" s="247"/>
      <c r="L58" s="247"/>
      <c r="M58" s="247"/>
      <c r="N58" s="247"/>
    </row>
    <row r="59" spans="1:14" x14ac:dyDescent="0.3">
      <c r="B59" s="247"/>
      <c r="C59" s="247"/>
      <c r="D59" s="247"/>
      <c r="E59" s="247"/>
      <c r="F59" s="247"/>
      <c r="G59" s="247"/>
      <c r="H59" s="247"/>
      <c r="I59" s="247"/>
      <c r="J59" s="247"/>
      <c r="K59" s="247"/>
      <c r="L59" s="247"/>
      <c r="M59" s="247"/>
      <c r="N59" s="247"/>
    </row>
    <row r="60" spans="1:14" x14ac:dyDescent="0.3">
      <c r="B60" s="247"/>
      <c r="C60" s="247"/>
      <c r="D60" s="247"/>
      <c r="E60" s="247"/>
      <c r="F60" s="247"/>
      <c r="G60" s="247"/>
      <c r="H60" s="247"/>
      <c r="I60" s="247"/>
      <c r="J60" s="247"/>
      <c r="K60" s="247"/>
      <c r="L60" s="247"/>
      <c r="M60" s="247"/>
      <c r="N60" s="247"/>
    </row>
    <row r="61" spans="1:14" x14ac:dyDescent="0.3">
      <c r="B61" s="247"/>
      <c r="C61" s="247"/>
      <c r="D61" s="247"/>
      <c r="E61" s="247"/>
      <c r="F61" s="247"/>
      <c r="G61" s="247"/>
      <c r="H61" s="247"/>
      <c r="I61" s="247"/>
      <c r="J61" s="247"/>
      <c r="K61" s="247"/>
      <c r="L61" s="247"/>
      <c r="M61" s="247"/>
      <c r="N61" s="247"/>
    </row>
    <row r="62" spans="1:14" x14ac:dyDescent="0.3">
      <c r="B62" s="247"/>
      <c r="C62" s="247"/>
      <c r="D62" s="247"/>
      <c r="E62" s="247"/>
      <c r="F62" s="247"/>
      <c r="G62" s="247"/>
      <c r="H62" s="247"/>
      <c r="I62" s="247"/>
      <c r="J62" s="247"/>
      <c r="K62" s="247"/>
      <c r="L62" s="247"/>
      <c r="M62" s="247"/>
      <c r="N62" s="247"/>
    </row>
    <row r="63" spans="1:14" x14ac:dyDescent="0.3">
      <c r="B63" s="247"/>
      <c r="C63" s="247"/>
      <c r="D63" s="247"/>
      <c r="E63" s="247"/>
      <c r="F63" s="247"/>
      <c r="G63" s="247"/>
      <c r="H63" s="247"/>
      <c r="I63" s="247"/>
      <c r="J63" s="247"/>
      <c r="K63" s="247"/>
      <c r="L63" s="247"/>
      <c r="M63" s="247"/>
      <c r="N63" s="247"/>
    </row>
    <row r="64" spans="1:14" x14ac:dyDescent="0.3">
      <c r="B64" s="247"/>
      <c r="C64" s="247"/>
      <c r="D64" s="247"/>
      <c r="E64" s="247"/>
      <c r="F64" s="247"/>
      <c r="G64" s="247"/>
      <c r="H64" s="247"/>
      <c r="I64" s="247"/>
      <c r="J64" s="247"/>
      <c r="K64" s="247"/>
      <c r="L64" s="247"/>
      <c r="M64" s="247"/>
      <c r="N64" s="247"/>
    </row>
    <row r="65" spans="2:14" x14ac:dyDescent="0.3">
      <c r="B65" s="247"/>
      <c r="C65" s="247"/>
      <c r="D65" s="247"/>
      <c r="E65" s="247"/>
      <c r="F65" s="247"/>
      <c r="G65" s="247"/>
      <c r="H65" s="247"/>
      <c r="I65" s="247"/>
      <c r="J65" s="247"/>
      <c r="K65" s="247"/>
      <c r="L65" s="247"/>
      <c r="M65" s="247"/>
      <c r="N65" s="247"/>
    </row>
    <row r="66" spans="2:14" x14ac:dyDescent="0.3">
      <c r="B66" s="247"/>
      <c r="C66" s="247"/>
      <c r="D66" s="247"/>
      <c r="E66" s="247"/>
      <c r="F66" s="247"/>
      <c r="G66" s="247"/>
      <c r="H66" s="247"/>
      <c r="I66" s="247"/>
      <c r="J66" s="247"/>
      <c r="K66" s="247"/>
      <c r="L66" s="247"/>
      <c r="M66" s="247"/>
      <c r="N66" s="247"/>
    </row>
    <row r="67" spans="2:14" x14ac:dyDescent="0.3">
      <c r="B67" s="247"/>
      <c r="C67" s="247"/>
      <c r="D67" s="247"/>
      <c r="E67" s="247"/>
      <c r="F67" s="247"/>
      <c r="G67" s="247"/>
      <c r="H67" s="247"/>
      <c r="I67" s="247"/>
      <c r="J67" s="247"/>
      <c r="K67" s="247"/>
      <c r="L67" s="247"/>
      <c r="M67" s="247"/>
      <c r="N67" s="247"/>
    </row>
    <row r="68" spans="2:14" x14ac:dyDescent="0.3">
      <c r="B68" s="247"/>
      <c r="C68" s="247"/>
      <c r="D68" s="247"/>
      <c r="E68" s="247"/>
      <c r="F68" s="247"/>
      <c r="G68" s="247"/>
      <c r="H68" s="247"/>
      <c r="I68" s="247"/>
      <c r="J68" s="247"/>
      <c r="K68" s="247"/>
      <c r="L68" s="247"/>
      <c r="M68" s="247"/>
      <c r="N68" s="247"/>
    </row>
    <row r="69" spans="2:14" x14ac:dyDescent="0.3">
      <c r="B69" s="247"/>
      <c r="C69" s="247"/>
      <c r="D69" s="247"/>
      <c r="E69" s="247"/>
      <c r="F69" s="247"/>
      <c r="G69" s="247"/>
      <c r="H69" s="247"/>
      <c r="I69" s="247"/>
      <c r="J69" s="247"/>
      <c r="K69" s="247"/>
      <c r="L69" s="247"/>
      <c r="M69" s="247"/>
      <c r="N69" s="247"/>
    </row>
    <row r="70" spans="2:14" x14ac:dyDescent="0.3">
      <c r="B70" s="247"/>
      <c r="C70" s="247"/>
      <c r="D70" s="247"/>
      <c r="E70" s="247"/>
      <c r="F70" s="247"/>
      <c r="G70" s="247"/>
      <c r="H70" s="247"/>
      <c r="I70" s="247"/>
      <c r="J70" s="247"/>
      <c r="K70" s="247"/>
      <c r="L70" s="247"/>
      <c r="M70" s="247"/>
      <c r="N70" s="247"/>
    </row>
    <row r="71" spans="2:14" x14ac:dyDescent="0.3">
      <c r="B71" s="247"/>
      <c r="C71" s="247"/>
      <c r="D71" s="247"/>
      <c r="E71" s="247"/>
      <c r="F71" s="247"/>
      <c r="G71" s="247"/>
      <c r="H71" s="247"/>
      <c r="I71" s="247"/>
      <c r="J71" s="247"/>
      <c r="K71" s="247"/>
      <c r="L71" s="247"/>
      <c r="M71" s="247"/>
      <c r="N71" s="247"/>
    </row>
    <row r="72" spans="2:14" x14ac:dyDescent="0.3">
      <c r="B72" s="247"/>
      <c r="C72" s="247"/>
      <c r="D72" s="247"/>
      <c r="E72" s="247"/>
      <c r="F72" s="247"/>
      <c r="G72" s="247"/>
      <c r="H72" s="247"/>
      <c r="I72" s="247"/>
      <c r="J72" s="247"/>
      <c r="K72" s="247"/>
      <c r="L72" s="247"/>
      <c r="M72" s="247"/>
      <c r="N72" s="247"/>
    </row>
  </sheetData>
  <sheetProtection algorithmName="SHA-512" hashValue="uThpQJU7cQnd7UHpMamV24QppsuOer4etqvoYnVkrPS7wJCAei6csX+nIKQ4aApZRIIXVGaXrH4B6ErMfIRQrQ==" saltValue="10P5dz6OEKOjHsiPUA64Lg==" spinCount="100000" sheet="1" objects="1" scenarios="1"/>
  <mergeCells count="1">
    <mergeCell ref="A1:K50"/>
  </mergeCells>
  <pageMargins left="0.25" right="0.25"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415BA-E6BB-40E0-A075-9C6705BB9AB8}">
  <sheetPr codeName="Sheet2"/>
  <dimension ref="B2:M15"/>
  <sheetViews>
    <sheetView workbookViewId="0">
      <selection activeCell="L11" sqref="L11"/>
    </sheetView>
  </sheetViews>
  <sheetFormatPr defaultRowHeight="14.4" x14ac:dyDescent="0.3"/>
  <cols>
    <col min="2" max="2" width="10.33203125" customWidth="1"/>
    <col min="3" max="3" width="50.6640625" style="4" customWidth="1"/>
    <col min="4" max="4" width="15.5546875" customWidth="1"/>
    <col min="5" max="5" width="18.6640625" customWidth="1"/>
    <col min="6" max="6" width="12.5546875" customWidth="1"/>
    <col min="9" max="9" width="15.88671875" customWidth="1"/>
    <col min="10" max="10" width="8.88671875" customWidth="1"/>
    <col min="11" max="11" width="10.33203125" customWidth="1"/>
    <col min="12" max="12" width="9.5546875" customWidth="1"/>
    <col min="13" max="13" width="8.88671875" customWidth="1"/>
  </cols>
  <sheetData>
    <row r="2" spans="2:13" x14ac:dyDescent="0.3">
      <c r="B2" s="2" t="s">
        <v>63</v>
      </c>
      <c r="C2" s="3"/>
      <c r="D2" s="2"/>
    </row>
    <row r="4" spans="2:13" x14ac:dyDescent="0.3">
      <c r="B4" s="5" t="s">
        <v>64</v>
      </c>
      <c r="C4" s="6" t="s">
        <v>65</v>
      </c>
      <c r="D4" s="5" t="s">
        <v>66</v>
      </c>
      <c r="E4" s="5" t="s">
        <v>67</v>
      </c>
      <c r="F4" s="5" t="s">
        <v>68</v>
      </c>
    </row>
    <row r="5" spans="2:13" ht="43.2" x14ac:dyDescent="0.3">
      <c r="B5" s="7" t="s">
        <v>69</v>
      </c>
      <c r="C5" s="8" t="s">
        <v>70</v>
      </c>
      <c r="D5" s="1" t="s">
        <v>71</v>
      </c>
      <c r="E5" s="1" t="s">
        <v>72</v>
      </c>
      <c r="F5" s="9">
        <v>45097</v>
      </c>
      <c r="I5" t="s">
        <v>73</v>
      </c>
      <c r="J5" t="s">
        <v>74</v>
      </c>
      <c r="K5" t="s">
        <v>73</v>
      </c>
      <c r="L5" t="s">
        <v>75</v>
      </c>
      <c r="M5" t="s">
        <v>74</v>
      </c>
    </row>
    <row r="6" spans="2:13" ht="28.8" x14ac:dyDescent="0.3">
      <c r="B6" s="7" t="s">
        <v>76</v>
      </c>
      <c r="C6" s="10" t="s">
        <v>77</v>
      </c>
      <c r="D6" s="1" t="s">
        <v>71</v>
      </c>
      <c r="E6" s="1" t="s">
        <v>72</v>
      </c>
      <c r="F6" s="11">
        <v>45119</v>
      </c>
      <c r="I6" t="s">
        <v>78</v>
      </c>
      <c r="J6" t="s">
        <v>79</v>
      </c>
      <c r="K6" t="s">
        <v>78</v>
      </c>
      <c r="L6" t="s">
        <v>80</v>
      </c>
      <c r="M6" t="s">
        <v>79</v>
      </c>
    </row>
    <row r="7" spans="2:13" x14ac:dyDescent="0.3">
      <c r="B7" s="7" t="s">
        <v>81</v>
      </c>
      <c r="C7" s="10" t="s">
        <v>82</v>
      </c>
      <c r="D7" s="1" t="s">
        <v>71</v>
      </c>
      <c r="E7" s="1" t="s">
        <v>83</v>
      </c>
      <c r="F7" s="11">
        <v>45293</v>
      </c>
      <c r="I7" t="s">
        <v>84</v>
      </c>
      <c r="K7" t="s">
        <v>85</v>
      </c>
      <c r="L7" t="s">
        <v>85</v>
      </c>
    </row>
    <row r="8" spans="2:13" ht="28.8" x14ac:dyDescent="0.3">
      <c r="B8" s="7" t="s">
        <v>86</v>
      </c>
      <c r="C8" s="12" t="s">
        <v>87</v>
      </c>
      <c r="D8" s="1" t="s">
        <v>71</v>
      </c>
      <c r="E8" s="1" t="s">
        <v>88</v>
      </c>
      <c r="F8" s="13">
        <v>45350</v>
      </c>
    </row>
    <row r="9" spans="2:13" x14ac:dyDescent="0.3">
      <c r="B9" s="7" t="s">
        <v>90</v>
      </c>
      <c r="C9" s="12" t="s">
        <v>91</v>
      </c>
      <c r="D9" s="1" t="s">
        <v>92</v>
      </c>
      <c r="E9" s="1" t="s">
        <v>83</v>
      </c>
      <c r="F9" s="13">
        <v>45509</v>
      </c>
      <c r="I9" t="s">
        <v>140</v>
      </c>
      <c r="K9" t="s">
        <v>143</v>
      </c>
      <c r="L9" t="s">
        <v>146</v>
      </c>
    </row>
    <row r="10" spans="2:13" ht="28.8" x14ac:dyDescent="0.3">
      <c r="B10" s="7" t="s">
        <v>130</v>
      </c>
      <c r="C10" s="12" t="s">
        <v>133</v>
      </c>
      <c r="D10" s="1" t="s">
        <v>71</v>
      </c>
      <c r="E10" s="1" t="s">
        <v>83</v>
      </c>
      <c r="F10" s="13">
        <v>45870</v>
      </c>
      <c r="I10" t="s">
        <v>141</v>
      </c>
      <c r="K10" t="s">
        <v>144</v>
      </c>
      <c r="L10" t="s">
        <v>147</v>
      </c>
    </row>
    <row r="11" spans="2:13" x14ac:dyDescent="0.3">
      <c r="B11" s="7"/>
      <c r="C11" s="12"/>
      <c r="D11" s="1"/>
      <c r="E11" s="1"/>
      <c r="F11" s="1"/>
      <c r="I11" t="s">
        <v>142</v>
      </c>
      <c r="K11" t="s">
        <v>145</v>
      </c>
    </row>
    <row r="12" spans="2:13" x14ac:dyDescent="0.3">
      <c r="B12" s="7"/>
      <c r="C12" s="12"/>
      <c r="D12" s="1"/>
      <c r="E12" s="1"/>
      <c r="F12" s="1"/>
    </row>
    <row r="13" spans="2:13" x14ac:dyDescent="0.3">
      <c r="B13" s="7"/>
      <c r="C13" s="12"/>
      <c r="D13" s="1"/>
      <c r="E13" s="1"/>
      <c r="F13" s="1"/>
    </row>
    <row r="14" spans="2:13" x14ac:dyDescent="0.3">
      <c r="B14" s="7"/>
      <c r="C14" s="12"/>
      <c r="D14" s="1"/>
      <c r="E14" s="1"/>
      <c r="F14" s="1"/>
    </row>
    <row r="15" spans="2:13" x14ac:dyDescent="0.3">
      <c r="B15" s="7"/>
      <c r="C15" s="12"/>
      <c r="D15" s="1"/>
      <c r="E15" s="1"/>
      <c r="F15"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54921B855745439E7E212050D984F0" ma:contentTypeVersion="17" ma:contentTypeDescription="Create a new document." ma:contentTypeScope="" ma:versionID="b2987b0f11fe7f35dcf5ce10fec41e0c">
  <xsd:schema xmlns:xsd="http://www.w3.org/2001/XMLSchema" xmlns:xs="http://www.w3.org/2001/XMLSchema" xmlns:p="http://schemas.microsoft.com/office/2006/metadata/properties" xmlns:ns2="5a1c1aca-171a-443a-87d1-dac5c3190be3" xmlns:ns3="f154e3be-38c7-46fd-a6d8-b188d60774ab" targetNamespace="http://schemas.microsoft.com/office/2006/metadata/properties" ma:root="true" ma:fieldsID="3221b99f4aaabdf77d4e6720e2b80c10" ns2:_="" ns3:_="">
    <xsd:import namespace="5a1c1aca-171a-443a-87d1-dac5c3190be3"/>
    <xsd:import namespace="f154e3be-38c7-46fd-a6d8-b188d60774a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DateTaken" minOccurs="0"/>
                <xsd:element ref="ns3:MediaServiceOCR" minOccurs="0"/>
                <xsd:element ref="ns3:MediaServiceLocation" minOccurs="0"/>
                <xsd:element ref="ns3:Datemodifie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1c1aca-171a-443a-87d1-dac5c3190b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84ea895b-af56-454a-9d63-27196bbaf558}" ma:internalName="TaxCatchAll" ma:showField="CatchAllData" ma:web="5a1c1aca-171a-443a-87d1-dac5c3190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154e3be-38c7-46fd-a6d8-b188d60774a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46ca046-b6fa-4b60-a0ce-0210722b46a9"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Datemodified" ma:index="23" nillable="true" ma:displayName="Date modified" ma:format="DateOnly" ma:internalName="Datemodified">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a1c1aca-171a-443a-87d1-dac5c3190be3" xsi:nil="true"/>
    <lcf76f155ced4ddcb4097134ff3c332f xmlns="f154e3be-38c7-46fd-a6d8-b188d60774ab">
      <Terms xmlns="http://schemas.microsoft.com/office/infopath/2007/PartnerControls"/>
    </lcf76f155ced4ddcb4097134ff3c332f>
    <SharedWithUsers xmlns="5a1c1aca-171a-443a-87d1-dac5c3190be3">
      <UserInfo>
        <DisplayName>Ray Fielder</DisplayName>
        <AccountId>35</AccountId>
        <AccountType/>
      </UserInfo>
      <UserInfo>
        <DisplayName>Gary Minshull</DisplayName>
        <AccountId>46</AccountId>
        <AccountType/>
      </UserInfo>
      <UserInfo>
        <DisplayName>Russell Gooch</DisplayName>
        <AccountId>128</AccountId>
        <AccountType/>
      </UserInfo>
      <UserInfo>
        <DisplayName>Gordon Spence</DisplayName>
        <AccountId>15</AccountId>
        <AccountType/>
      </UserInfo>
      <UserInfo>
        <DisplayName>Oliver Smith</DisplayName>
        <AccountId>129</AccountId>
        <AccountType/>
      </UserInfo>
      <UserInfo>
        <DisplayName>Roy Baker</DisplayName>
        <AccountId>61</AccountId>
        <AccountType/>
      </UserInfo>
      <UserInfo>
        <DisplayName>Darren Baker</DisplayName>
        <AccountId>130</AccountId>
        <AccountType/>
      </UserInfo>
      <UserInfo>
        <DisplayName>Mally Birch</DisplayName>
        <AccountId>131</AccountId>
        <AccountType/>
      </UserInfo>
      <UserInfo>
        <DisplayName>Paul Dudhill</DisplayName>
        <AccountId>83</AccountId>
        <AccountType/>
      </UserInfo>
      <UserInfo>
        <DisplayName>Rod Newstead</DisplayName>
        <AccountId>80</AccountId>
        <AccountType/>
      </UserInfo>
      <UserInfo>
        <DisplayName>Richard Wardle</DisplayName>
        <AccountId>132</AccountId>
        <AccountType/>
      </UserInfo>
      <UserInfo>
        <DisplayName>Keith Dowling</DisplayName>
        <AccountId>63</AccountId>
        <AccountType/>
      </UserInfo>
      <UserInfo>
        <DisplayName>Julie Jones</DisplayName>
        <AccountId>34</AccountId>
        <AccountType/>
      </UserInfo>
      <UserInfo>
        <DisplayName>Gary Ferris</DisplayName>
        <AccountId>77</AccountId>
        <AccountType/>
      </UserInfo>
      <UserInfo>
        <DisplayName>Matt Rolnik</DisplayName>
        <AccountId>133</AccountId>
        <AccountType/>
      </UserInfo>
      <UserInfo>
        <DisplayName>Michael Shaw</DisplayName>
        <AccountId>134</AccountId>
        <AccountType/>
      </UserInfo>
      <UserInfo>
        <DisplayName>Paul Moss</DisplayName>
        <AccountId>71</AccountId>
        <AccountType/>
      </UserInfo>
      <UserInfo>
        <DisplayName>Adam Gaffney</DisplayName>
        <AccountId>135</AccountId>
        <AccountType/>
      </UserInfo>
      <UserInfo>
        <DisplayName>Sam Frame</DisplayName>
        <AccountId>13</AccountId>
        <AccountType/>
      </UserInfo>
      <UserInfo>
        <DisplayName>Ken Poole</DisplayName>
        <AccountId>97</AccountId>
        <AccountType/>
      </UserInfo>
      <UserInfo>
        <DisplayName>Adam Hoult</DisplayName>
        <AccountId>136</AccountId>
        <AccountType/>
      </UserInfo>
      <UserInfo>
        <DisplayName>Jason Thomas</DisplayName>
        <AccountId>96</AccountId>
        <AccountType/>
      </UserInfo>
      <UserInfo>
        <DisplayName>Sean Briggs</DisplayName>
        <AccountId>62</AccountId>
        <AccountType/>
      </UserInfo>
      <UserInfo>
        <DisplayName>Ivor Thomas</DisplayName>
        <AccountId>99</AccountId>
        <AccountType/>
      </UserInfo>
      <UserInfo>
        <DisplayName>John Bradbury</DisplayName>
        <AccountId>137</AccountId>
        <AccountType/>
      </UserInfo>
      <UserInfo>
        <DisplayName>Tom Byrne</DisplayName>
        <AccountId>66</AccountId>
        <AccountType/>
      </UserInfo>
      <UserInfo>
        <DisplayName>Kate Maddock</DisplayName>
        <AccountId>49</AccountId>
        <AccountType/>
      </UserInfo>
      <UserInfo>
        <DisplayName>Poy Montgomery</DisplayName>
        <AccountId>54</AccountId>
        <AccountType/>
      </UserInfo>
      <UserInfo>
        <DisplayName>Chris Neill</DisplayName>
        <AccountId>51</AccountId>
        <AccountType/>
      </UserInfo>
      <UserInfo>
        <DisplayName>Nadia Es-Sebyty</DisplayName>
        <AccountId>84</AccountId>
        <AccountType/>
      </UserInfo>
      <UserInfo>
        <DisplayName>Neil Kershaw</DisplayName>
        <AccountId>64</AccountId>
        <AccountType/>
      </UserInfo>
      <UserInfo>
        <DisplayName>Martin Baker</DisplayName>
        <AccountId>65</AccountId>
        <AccountType/>
      </UserInfo>
      <UserInfo>
        <DisplayName>Elliott Neal</DisplayName>
        <AccountId>127</AccountId>
        <AccountType/>
      </UserInfo>
      <UserInfo>
        <DisplayName>Craig Parr</DisplayName>
        <AccountId>138</AccountId>
        <AccountType/>
      </UserInfo>
      <UserInfo>
        <DisplayName>kevin Cooper</DisplayName>
        <AccountId>139</AccountId>
        <AccountType/>
      </UserInfo>
      <UserInfo>
        <DisplayName>Mike Forshaw</DisplayName>
        <AccountId>140</AccountId>
        <AccountType/>
      </UserInfo>
      <UserInfo>
        <DisplayName>Clare Kershaw</DisplayName>
        <AccountId>141</AccountId>
        <AccountType/>
      </UserInfo>
      <UserInfo>
        <DisplayName>Tim Rollinson</DisplayName>
        <AccountId>142</AccountId>
        <AccountType/>
      </UserInfo>
      <UserInfo>
        <DisplayName>Sean Gleeson-McIlhatton</DisplayName>
        <AccountId>143</AccountId>
        <AccountType/>
      </UserInfo>
    </SharedWithUsers>
    <Datemodified xmlns="f154e3be-38c7-46fd-a6d8-b188d60774a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C0DA37-D32C-41D6-9B14-DCE640F3E248}"/>
</file>

<file path=customXml/itemProps2.xml><?xml version="1.0" encoding="utf-8"?>
<ds:datastoreItem xmlns:ds="http://schemas.openxmlformats.org/officeDocument/2006/customXml" ds:itemID="{77889B94-95A4-49F4-8EFA-6BBC75524862}">
  <ds:schemaRefs>
    <ds:schemaRef ds:uri="http://schemas.microsoft.com/office/2006/metadata/properties"/>
    <ds:schemaRef ds:uri="http://schemas.microsoft.com/office/infopath/2007/PartnerControls"/>
    <ds:schemaRef ds:uri="5a1c1aca-171a-443a-87d1-dac5c3190be3"/>
    <ds:schemaRef ds:uri="f154e3be-38c7-46fd-a6d8-b188d60774ab"/>
  </ds:schemaRefs>
</ds:datastoreItem>
</file>

<file path=customXml/itemProps3.xml><?xml version="1.0" encoding="utf-8"?>
<ds:datastoreItem xmlns:ds="http://schemas.openxmlformats.org/officeDocument/2006/customXml" ds:itemID="{F82BF9C8-82EF-42CE-96E7-588CF8C5F8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Sole Trader(s) Approval</vt:lpstr>
      <vt:lpstr>BSA Awareness Briefing </vt:lpstr>
      <vt:lpstr>Document Control</vt:lpstr>
      <vt:lpstr>'Sole Trader(s) Approval'!Print_Area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Gary Minshull</dc:creator>
  <cp:keywords/>
  <dc:description/>
  <cp:lastModifiedBy>Gary Minshull</cp:lastModifiedBy>
  <cp:revision/>
  <dcterms:created xsi:type="dcterms:W3CDTF">2024-02-28T06:26:16Z</dcterms:created>
  <dcterms:modified xsi:type="dcterms:W3CDTF">2025-09-15T11:51:29Z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0x0101002C54921B855745439E7E212050D984F0</vt:lpwstr>
  </property>
  <property fmtid="{D5CDD505-2E9C-101B-9397-08002B2CF9AE}" pid="3" name="MediaServiceImageTags">
    <vt:lpwstr/>
  </property>
</Properties>
</file>